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Книгообеспеченность\СО\"/>
    </mc:Choice>
  </mc:AlternateContent>
  <bookViews>
    <workbookView xWindow="0" yWindow="0" windowWidth="15360" windowHeight="7545"/>
  </bookViews>
  <sheets>
    <sheet name="ВСЕ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<sst xmlns="http://schemas.openxmlformats.org/spreadsheetml/2006/main" count="767" uniqueCount="566">
  <si>
    <t>N</t>
  </si>
  <si>
    <t>п/п</t>
  </si>
  <si>
    <t>Уровень, ступень образования,</t>
  </si>
  <si>
    <t xml:space="preserve">вид образовательной     </t>
  </si>
  <si>
    <t xml:space="preserve">программы (основная/дополнительная),  </t>
  </si>
  <si>
    <t xml:space="preserve">направление подготовки,   </t>
  </si>
  <si>
    <t xml:space="preserve">специальность, профессия,  </t>
  </si>
  <si>
    <t xml:space="preserve">наименование предмета,  дисциплины (модуля) в    </t>
  </si>
  <si>
    <t>соответствии с учебным планом</t>
  </si>
  <si>
    <t xml:space="preserve">Автор, название, место издания, издательство,  год издания   </t>
  </si>
  <si>
    <t xml:space="preserve">учебной и  учебно-методической литературы   </t>
  </si>
  <si>
    <t>Количество</t>
  </si>
  <si>
    <t>экземпляров</t>
  </si>
  <si>
    <t xml:space="preserve">Число     </t>
  </si>
  <si>
    <t>обучающихся,</t>
  </si>
  <si>
    <t>воспитанников,</t>
  </si>
  <si>
    <t>одновременно</t>
  </si>
  <si>
    <t xml:space="preserve">изучающих   </t>
  </si>
  <si>
    <t xml:space="preserve">предмет,   </t>
  </si>
  <si>
    <t xml:space="preserve">дисциплину  </t>
  </si>
  <si>
    <t xml:space="preserve">(модуль)   </t>
  </si>
  <si>
    <t>19.</t>
  </si>
  <si>
    <t>Cреднее профессиональное образование, базовый, основная профессиональная образовательная программа, специальность  08.02.01 «Строительство и эксплуатация зданий и сооружений»</t>
  </si>
  <si>
    <t xml:space="preserve">В том числе по циклам         </t>
  </si>
  <si>
    <t xml:space="preserve">дисциплин:              </t>
  </si>
  <si>
    <t>Русский язык и культура речи</t>
  </si>
  <si>
    <t>Антонова, Е. С. Русский язык и культура речи [Текст] : учебник / Е. С. Антонова, Т. М. Воителева. - 14-е издание, стереотипное. - Москва : ИЦ "Академия", 2014. - 320 с. - (Профессиональное образование). - ISBN 978-5-4468-1986-7</t>
  </si>
  <si>
    <t>Самсонов, Н. Б. Русский язык и культура речи [Текст] : учеб. пособие для СПО / Н. Б. Самсонов. - М. : Оникс, 2010. - 304 с. - (Для среднего профессионального образования). - ISBN 978-5-488-02435-9).</t>
  </si>
  <si>
    <t>Русский язык и культура речи [Текст] : учебник для ссузов / ред. А. В. Голубева. - М. : ЮРАЙТ, 2010. - 386 с. - ISBN 978-5-9916-0682-0 (изд-во Юрайт). - ISBN 978-5-9692-0917-6 (ИД Юрайт)</t>
  </si>
  <si>
    <t>Солганик, Г. Я. Практическая стилистика русского языка [Текст] : учеб. пособие по спец. "Филология" / Г. Я. Солганик. - 4-е изд., стереотип. - М. : Академия, 2010. - 304 с. - (Высшее профессиональное образование). - ISBN 978-5-7695-7062-9</t>
  </si>
  <si>
    <t>Ваулина, Е. Ю. Давайте говорить правильно! Лексика современной экологии [Текст] : краткий словарь-справочник / Е. Ю. Ваулина, Е. В. Штельмахин. - СПб. : Факультет филологии и искусств СПбГУ, 2008. - 360 с. - ISBN 978-8465-0877</t>
  </si>
  <si>
    <t>Антошинцева, М. А. Давайте говорить правильно! Термины современного градостроительства [Текст] : краткий словарь-справочник / Министерство образования Российской Федерации, Санкт-Петербургский государственный университет ; М. А. Антошинцева, А. А. Дурнева. - СПб. : Факультет филологии и искусств СПбГУ, 2008. - 336 с. - ISBN 978-8465-0883-5</t>
  </si>
  <si>
    <t>Давайте говорить правильно!: Новейшие и наиболее распространенные заимствования в современном русском языке [Текст] : краткий словарь-справочник / Совет по русскому языку при Правительстве РФ, Министерство образования РФ, СПГУ ; сост. : Г. Н. Скляревская, Е. Ю. Ваулина. - М. ; СПб. : ACADEMIA, 2004. - 224 с. - ISBN 5-8465-0273-3. - ISBN 5-7695-1841-3</t>
  </si>
  <si>
    <t>Егорова, Н. В. Поурочные разработки по русскому языку. 10 класс. [Текст] / Н. В. Егорова. - 2-е изд. - Москва : ВАКО, 2017. - 272 с. - . В помощь школьному учителю.</t>
  </si>
  <si>
    <t>Егорова, Н. В. Поурочные разработки по русскому языку. 11 класс. [Текст] / Н. В. Егорова. - 3-е изд. - Москва : ВАКО, 2019. - 208 с. - (В помощь школьному учителю). - ISBN 978-5-408-04240-1</t>
  </si>
  <si>
    <t>Карпова, Т. А. Английский для колледжей [Текст] : учеб. пособие / Т. А. Карпова. - 7-е изд., перераб. и доп. - М. : Издательско-торговая корпорация "Дашков и К", 2009. - 320 с. - ISBN 978-5-394-00413-1</t>
  </si>
  <si>
    <t>Голубев, Анатолий Павлович. Английский язык : учебник для студ. учреждений сред. проф. образования / А. П. Голубев, Н. В. Балюк, И. Б. Смирнова. - 20-е изд., испр. и доп. - Москва : Издательский центр "Академия", 2022. - 368 с. - (Профессиональное образование). - ISBN 978-5-4468-9798-8</t>
  </si>
  <si>
    <t>Карпова, Т. А. Английский для колледжей [Текст] : учеб. пособие / Т. А. Карпова. - 6-е изд., перераб. и доп. - М. : Издательско-торговая корпорация "Дашков и К", 2008. - 320 с. - ISBN 978-5-91131-912-0</t>
  </si>
  <si>
    <t>Агабекян, И. П. Английский язык для ссузов [Текст] : учебное пособие / И. П. Агабекян. - Москва : Проспект, 2019. - 280 с. - ISBN 978-5-392-29522-7</t>
  </si>
  <si>
    <t>Агабекян, И. П. Английский язык для ссузов [Текст] : учеб. пособие / И. П. Агабекян. - М. : Проспект, 2013. - 288 p. - ISBN 978-5-392-09120-1</t>
  </si>
  <si>
    <t>Агабекян, И. П. Английский язык для ссузов [Текст] : учеб. пособие / И. П. Агабекян. - М. : Проспект, 2010. - 288 с. : ил. - ISBN 978-5-392-01158-2</t>
  </si>
  <si>
    <t>Агабекян, И. П. Английский язык для ссузов [Текст] : учеб. пособие / И. П. Агабекян. - 8-е изд. - М. : Проспект, 2009. - 288 с. : ил. - ISBN 5-222-08665-8</t>
  </si>
  <si>
    <t>Агабекян, И. П. Английский язык для ссузов [Текст] : учеб. пособие / И. П. Агабекян. - М. : Проспект, 2008. - 280 с. - ISBN 978-5-482-01308-3</t>
  </si>
  <si>
    <t>Агабекян, И.П. Английский для средних профессиональных заведений [Текст] : учеб. пос. для учрежд. ср. спец. образ. / И.П. Агабекян. - 6-е, 7-е изд. - Ростов н/Д : ФЕНИКС, 2004. - 320 с. - (Среднее профессиональное образование). - ISBN 5-222-01564-5</t>
  </si>
  <si>
    <t>Веренич, Н. И. Английский язык для колледжей [Текст] : пособие для учащихся / Н. И. Веренич. - Минск : ТетраСистемс, 2011. - 368 с. - ISBN 978-985-536-134-4</t>
  </si>
  <si>
    <t>Кравцова, Л.И. Английский язык [Текст] : Учеб для средних профессиональных учебных заведений / Л. И. Кравцова. - М. : Высш. шк. ; М. : Высш. шк., 20032004. - 463 с. : ил. - ISBN 5-06-003806-8</t>
  </si>
  <si>
    <t>Кравцова, Л.И. Английский язык [Электронный ресурс] : Учеб для средних профессиональных учебных заведений / Л. И. Кравцова. - (1 файл : 11 МБ). - М. : Высш. шк., 2003. - 463 с. : ил. - Режим доступа: http://lib.sttec.yar.ru/pub/Учебники_полн.текст/Учебник Кравцова.pdf (полный текст). - ISBN 5-06-003806-8</t>
  </si>
  <si>
    <t>Голубев, Анатолий Павлович. Английский язык для строительных специальностей : учебник / А. П. Голубев, Н. В. Балюк, И. Б. Смирнова . - Москва : КноРус, 2023. - 494 с. - (Среднее профессиональное образование). - ISBN 978-5-406-10089-9</t>
  </si>
  <si>
    <t>Камминг, Дж. Английский язык для студентов архитектурных и строительных специальностей [Текст] : учебник / Джеймс Камминг. - М. : Астрель ; [Б. м.] : АСТ, 2005. - 270 с. - ISBN 5-271-07827-2 (Издательство Астрель). - ISBN 5-17-021292-5 (Издательство АСТ). - ISBN 0 582 74808 9 (англ.)</t>
  </si>
  <si>
    <t>Камминг, Дж. Английский язык [Текст] : для студентов архитектурных и строительных специальностей / Д Камминг ; Перевод с англ. В. Н. Бгашева. - М. : Астрель, 2004. - 272 с. - ISBN 5-17-021292-5 (ООО "издательчтво АСТ). - ISBN 5-271-07827-2 (издательство Астрель). - ISBN 0 582 74808 9</t>
  </si>
  <si>
    <t>Мусихина, О. Н. Английский язык для строителей. Практикум [Текст] : учеб. пособие для вузов / О.Н. Мусихина, О.Г. Гисина, В.Л. Яськова. - Ростов н/Д : Феникс, 2004. - 352 с. - (Высшее профессиональное образование). - ISBN 5-222-04873-Х</t>
  </si>
  <si>
    <t>Ажищев, Н. И. Профессия - строитель [Текст] : сборник текстов на английском языке с упражнениями; учеб. пособие для учащихся техникумов / Н. И. Ажищев, Ф. С. Суэта. - 2-е изд., испр. и доп. - М. : Высш. шк., 1986. - 96 с</t>
  </si>
  <si>
    <t>Англо-русский. Русско-английский словарь с грамматическими приложениями [Текст] : словарь. - М. : АСТ, 2010. - 381 с. + 1 с. - ISBN 978-5-17-026351-6 (ООО "Изд-во АСТ") (Т). - ISBN 978-5-17-02195-7 (ООО "Изд-во АСТ") (МС)</t>
  </si>
  <si>
    <t>Романов, А. С. Англо-русский, русско-английский словарь: 65 000 слов [Текст] : словарь / А. С. Романов. - перераб. изд. - М. : ЛадКом, 2009. - 800 с. - ISBN 978-5-91336-041-0</t>
  </si>
  <si>
    <t>Минаева, Л. В. Англо-русский словарь [Текст] / Л.В. Минаева, И.В. Нечаев = English-Russian Dictionary / L.V. Minaeva, I.V. Nechaev : около 25 000 слов и 70 000 значений. - 9-е изд., стереотип. - М. : Рус. яз. - Медиа, 2008. - 630 с. - ISBN 978-5-9576-0428-0. - ISBN 978-5-358-04838-6</t>
  </si>
  <si>
    <t>Новый англо-русский и русско-английский словарь для школьников [Текст] : словарь. - М. : Дом Славянской книги ; Киев : ИП Логос-М, 2007. - 734 с. - (Словари для школьников).</t>
  </si>
  <si>
    <t>Мюллер, В. К. Англо-русский словарь [Текст] : 180 000 слов и словосочетаний / В. К. Мюллер, С. К. Боянус. - современная редакция. - М. : ЮНВЕС, 2005. - 768 с. - ISBN 5-88682-202-Х</t>
  </si>
  <si>
    <t>Новый англо-русский и русско-английский словарь. 45000 слов и словосочетаний. Грамматика [Текст] : словарь. - М. : Славянский дом книги ; Киев : ИП Логос, 2005. - 704 с. - (Словари для школьников). - ISBN 5-7707-8646-9</t>
  </si>
  <si>
    <t>Современный англо-русский русско-английский словарь: 50000 слов + грамматика [Текст] : словарь / Сост. Т. А. Сиротина. - Донецк : ООО ПКФ "БАО", 2004. - 992 с. - ISBN 966-548-487-7</t>
  </si>
  <si>
    <t>Минаева, Л. В. Англо-русский словарь [Текст] / Л.В. Минаева, И.В. Нечаев = English-Russian Dictionary / L.V. Minaeva, I.V. Nechaev : около 25 000 слов и 70 000 значений. - 6-е изд., стереотип. - М. : Рус. яз., 2003. - 632 с. - ISBN 5-200-03241-5</t>
  </si>
  <si>
    <t>English. Приложение к газете «Первое сентября». Подписка</t>
  </si>
  <si>
    <t>1 компл.</t>
  </si>
  <si>
    <t>История</t>
  </si>
  <si>
    <t>Артемов, В.В. История [Текст] : учебник для сред.проф. учеб. заведений / В. В. Артемов, Ю. Н. Лубченков. - 14-е изд., испр. - М. : Академия, 2015.- 448 с. - ISBN 978-5-4468-1515-9</t>
  </si>
  <si>
    <t>Артемов, В.В. История [Текст] : учебник для сред.проф. учеб. заведений / В. В. Артемов, Ю. Н. Лубченков. - 5-е изд., испр. - М. : Академия, 2008. - 448 с. - (Среднее профессиональное образование). - ISBN 978-5-7695-5410-0</t>
  </si>
  <si>
    <t>Соловьев, Владимир Михайлович. История России для детей и взрослых [Текст] / В. М. Соловьев. - 2-е изд., испр. и доп. - М. : Белый город, 2010. 416 с. - ISBN 978-5-7793-2135-8</t>
  </si>
  <si>
    <t xml:space="preserve">Загладин, Н. В. Всемирная история России и мира с древнейших времён до конца 19 века : 10 класс / Н.В. Загладин. - 3-е изд. перераб. и доп. - М. : ТИД "Русское слово-РС", 2008. - 432 с. - ISBN 978-5-94853-982-9 </t>
  </si>
  <si>
    <t>Загладин, Н. В. Всемирная история России и мира с древнейших времён до конца 19 века : 10 класс / Н.В. Загладин. - 3-е изд. - М. : ТИД "Русское слово-РС", 2003. - 400 с. - ISBN 5-94853-140-6</t>
  </si>
  <si>
    <t>Загладин, Никита Вадимович. История России и мира в ХХ веке : 11 кл. / Н.В. Загладин. - 2-е изд., испр. . - М. : Русское слово, 2003. - 480 с. - ISBN 5-94853-132-5</t>
  </si>
  <si>
    <t>Загладин, Никита Вадимович. Всемирная история. XX век : учебник для 11 класса общеобразовательных учреждений / Н.В. Загладин. - 9-е изд. - М. : Русское слово, 2007. - 400 с. : ил. - ISBN 978-5-94853-678-1</t>
  </si>
  <si>
    <t>История России в новейшее время. 1985-2009 [Текст] : учебник / А.Б Безбородов [и др.] ; Российский Государственный социальный университет, Историко-архитектурный институт. - М. : Проспект, 2013. - 448 с. - ISBN 978-5-392-09969-6</t>
  </si>
  <si>
    <t>Артемов, В.В. История (для всех специальностей СПО) [Текст] : учебник для студ. учреждений сред. проф. образования / В. В. Артемов. - 4-е изд., испр. - Москва : ИЦ Академия, 2015. - 256 с. - (Профессиональное образование). - ISBN 978-5-4468-1987-4</t>
  </si>
  <si>
    <t>Деревянко, А. П. История России [Текст] : учеб. пособие / А. П. Деревянко. - 2-е изд., перераб. и доп. - М. : Проспект, 2012. - 576 с. - ISBN 978-5-392-03032-3</t>
  </si>
  <si>
    <t>Физическая культура</t>
  </si>
  <si>
    <t>Виленский, М.Я. Физическая культура и здоровый образ жизни студента [Текст] : учебное пособие / М. Я. Виленский, А. Г. Горшков. - М. : КНОРУС, 2012. - 240 с. - ISBN 978-5-406-01296-3</t>
  </si>
  <si>
    <t>Спортивные игры: совершенствование спортивного мастерства [Текст] : учебник для вузов / Под ред. Ю. Д. Железняк, Ю. М. Портнова. - 4-е изд., стер. - М. : Академия, 2010. - 400 с. - ISBN 978-5-7695-7051-3</t>
  </si>
  <si>
    <t>Коваль, В.И. Гигиена физического воспитания и спорта [Текст] : учебник для вузов / В. И. Коваль, Т. А. Родионова. - М. : Издательский центр "Академия", 2010. - 320 с. - (Высшее профессиональное образование). - ISBN 978-5-7695-6434-5</t>
  </si>
  <si>
    <t>Спортивная метрология [Текст] : учебное пособие / В. В. Афанасьев [и др.]. - Ярославль : Изд-во ЯГПУ, 2009</t>
  </si>
  <si>
    <t>Бароненко, В.А. Здоровье и физическая культура студента [Текст] : учебное пособие / В. А. Бароненко, Л. А. Рапопорт. - 2-е изд. перераб. - М. : Альфа-М; ИНФРА-М, 2009. - 336 с. - ISBN 978-5-98281-157-8 (Альфа-М) ISBN 978-2-16-003545-1 (ИНФРА-М)</t>
  </si>
  <si>
    <t>Туманян , Г.С. Здоровый образ жизни и физическое совершенствование [Текст] : учеб. пособие для студ. высш. учеб. заведений / Г. С. Туманян . - 2-е изд. стер. - М. : Издат. центр "Академия", 2009. - 332 с. : рис., табл. - ISBN 978-5-7695-5046-1</t>
  </si>
  <si>
    <t>Лечебная физическая культура [Текст] : учебник для вузов / Под ред. С. Н. Попова. - 7-е изд. - М. : Изд. центр "Академия ", 2009. - 416 с. - ISBN 978-5-7695-6498-7</t>
  </si>
  <si>
    <t>Спортивные игры: техника, тактика, методика обучения : учебник для студ. высш. учеб. заведений / Под ред. Ю. Д. Железняка , Ю. М. Портнова. - 5-е изд. стер. - М. : Издательский дом "Академия", 2008. - 517 с. : табл., рис. - ISBN 978-5-7695-5517-6</t>
  </si>
  <si>
    <t>Петров П.К. Информационные технологии в физической культуре и спорте : учеб.пособие / П. К. Петров. - М. : Академия, 2008. - 288 с. - (Высшее профессиональное образование). - ISBN 978-5-7695-3870-4</t>
  </si>
  <si>
    <t>Лисицкая, Т.С. Добро пожаловать в фитнес-клуб! [Текст] : научно-популярная литература / Т. С. Лисицкая. - М. : Издательский центр "Академия", 2008. - 104 с. - ISBN 978-5-7695-3745-5</t>
  </si>
  <si>
    <t>Бишаева, Альбина Анатольевна. Физическая культура : учебник / А. А. Бишаева. - 8-е изд., стер. - Москва : Академия, 2015. - 304 с. - (Профессиональное образование). - ISBN 978-5-4468-2283-6</t>
  </si>
  <si>
    <t>Бишаева, Альбина Анатольевна. Физическая культура : учебник / А. А. Бишаева. - 5-е изд., стер. - Москва : Академия, 2012. - 304 с. - (Начальное и среднее профессиональное образование). - ISBN 978-5-7695-9210-2</t>
  </si>
  <si>
    <t>Физическая культура : учебник для студ. учреждений сред. проф. образования / Н. В. Решетников, Ю. Н. Кислицын. - 15-е изд., стер. - Москва : Издательский центр "Академия", 2015. - 176 с. - (Профессиональное образование). - ISBN 978-5-4468-1241-7</t>
  </si>
  <si>
    <t>Физическая культура : учебник для студентов учреждений сред. проф. образования / Н. В. Решетников, Ю. Н. Кислицын. - 12-е изд., стер. - Москва : Издательский центр "Академия", 2012. - 176 с. - (Среднее профессиональное образование). - ISBN 978-5-7695-8908-9</t>
  </si>
  <si>
    <t>Лях, Владимир Иосифович. Физическая культура : учебник для учащихся 10-11 классов общеобразовательных учреждений / В. И. Лях ; В.И.Лях, А.А.Зданевич; под общ. ред В.И. Ляха. - Москва : Просвещение, 2006. - 237 с : ил. - ISBN 5-09-014245-9</t>
  </si>
  <si>
    <t>Виленский, Михаил Яковлевич. Физическая культура : учебник / М. Я. Виленский, А. Г. Горшков. - 3-е изд., стер. - Москва : КноРус, 2022. - 214 с. - (Среднее профессиональное образование). - ISBN 978-5-406-08169-3</t>
  </si>
  <si>
    <t>Основы безопасности жизнедеятельности. 11 класс. : учебник для общеобразовательных учреждений. Рекомендовано Министерством образования и науки РФ / Министерство Российской Федерации по делам гражданской обороны, чрезвычайным ситуациям и ликвидации последствий стихийных бедствий ; ред. Ю. Л. Воробьев. - 2-е изд., испр. и доп. - М. : Астрель, 2013. - 318 с. : ил. - ISBN 978-5-271-13969-7</t>
  </si>
  <si>
    <t>Основы безопасности жизнедеятельности. 10 класс. : учебник для общеобразовательных учреждений. Рекомендовано Министерством образования и науки РФ / Министерство Российской Федерации по делам гражданской обороны, чрезвычайным ситуациям и ликвидации последствий стихийных бедствий ; ред. Ю. Л. Воробьев. - 2-е изд., испр. и доп. - М. : Астрель, 2013. - 350 с. : ил. - ISBN 978-5-271-13968-0 (в пер.). - ISBN 978-985-20-0014-7</t>
  </si>
  <si>
    <t>Иванюков, М.И. Основы безопасности жизнедеятельности [Текст] : учеб. пособие / М. И. Иванюков, В. С. Алексеев. - М. : Издательско-торговая корпорация "Дашков и К", 2008. - 240 с. - ISBN 978-5-91131-421-7</t>
  </si>
  <si>
    <t>Хван, Т. А. Безопасность жизнедеятельности. Практикум. / Т.А. Хван. - Ростов н/Д : Феникс, 2006. - 316 с. - ISBN 5-222-07706-3</t>
  </si>
  <si>
    <t>Обеспечение жизнедеятельности в эстремальных ситуациях : Учеб. пособие. - М. : Ассоциация поддержки военной печати "Армпресс", 2002. - 119 с. - (Школа выживания). - ISBN 5-94230-007-0</t>
  </si>
  <si>
    <t>Основы безопасности жизнедеятельности. Журнал</t>
  </si>
  <si>
    <t>Экологические основы природопользования</t>
  </si>
  <si>
    <t xml:space="preserve">Колесников , Сергей Ильич. Экологические основы природопользования : учебник / С. И. Колесников С.И. - Москва : КноРус медиа, 2020. - 234 с. - ISBN 978-5-406-07445-9 </t>
  </si>
  <si>
    <t>Константинов В.М. Экологические основы природопользования : учебник для студентов учреждений среднего проф. образования / В. М. Константинов, Ю. Б. Челидзе. - 15-е издание, стереотипное. - Москва : ИЦ "Академия", 2014. - 240 с. - (Профессиональное образование. Математические и естественно-научные дисциплины). - ISBN 978-5-4468-1185-4</t>
  </si>
  <si>
    <t>Валова (Копылова), В. Д. Экология : учебник для вузов / В. Д. Валова (Копылова). - 2-е изд., перераб. и доп. - М. : Дашков и К*, 2009. - 360 с. - ISBN 978-5-394-00341-7</t>
  </si>
  <si>
    <t>Красная книга Ярославской области / Администрация Ярославской области, Департамент агропромышленного комплекса, охраны окружающей среды и природопользования Ярославской области , Ярославский государственный педагогический университет им. К. Д. Ушинского. - Ярославль : Издательство Александра Рутмана, 2004. - 384 с. : ил. - ISBN 5-900962-71-7</t>
  </si>
  <si>
    <t>Индивидуальный проект</t>
  </si>
  <si>
    <t>Индивидуальный проект : учебное пособие / М. В. Половкова, А. В. Носов , Т. В. Половкова, М. В. Майсак. - 3-е изд. - Москва : Просвещение, 2021. - 159 с. - (Профильная школа). - ISBN 978-5-09-077323-2</t>
  </si>
  <si>
    <t>Леонтович А.В. Проектная мастерская. 5-9 классы: учеб. Пособие для общеобразовательных организаций / А.В. Леонтович, И.А. Смирнов, А.С. Саввичев. – М.: Просвещение, 2019.- 112 с.</t>
  </si>
  <si>
    <t>Математика</t>
  </si>
  <si>
    <t>Лисичкин, В.Т. Математика в задачах с решениями : учебное пособие / В. Т. Лисичкин, И. Л. Соловейчик. - 5-е издание, стер. - Санкт-Петербург : Лань, 2014. - 464 с. : ил. - ISBN 978-5-8114-1179-5</t>
  </si>
  <si>
    <t>Башмаков, М.И Математика : учебник для учреждений нач. и сред. проф. образования / М. И. Башмаков. - 5-е изд., иcпр. - М. : ИЦ "Академия", 2012. - 256 с. - (Начальное и среднее профессиональное образование). - ISBN 978-5-7695-9121-1</t>
  </si>
  <si>
    <t>Башмаков, М. И. Математика : учебник для учреждений нач.и сред. проф. образования / М. И. Башмаков. - 6-е изд., стер. - М : Издательский центр "Академия", 2012. - 256 с. - (Начальное и среднее профессиональное образование). - ISBN 978-5-7695-9435-9</t>
  </si>
  <si>
    <t>Башмаков, М. И. Математика : учебник для 10 кл.: среднее (полное) общее образование (базовый уровень) / М. И. Башмаков. - 4-е изд. - М. : Академия, 2011. - 304 с. - ISBN 978-5-7695-8097-0</t>
  </si>
  <si>
    <t>Мордкович, А. Г. Алгебра и начала анализа 10-11 кл. В 2-х частях. : учебник / А. Г. Мордкович. - Москва : Мнемозина. - Текст : непосредственныйЧ.1 : Учебник для учащихся общеобразовательных учреждений (базовый уровень). - 12-е издание, доп. - 2011. - 400 с. : ил. - ISBN 978-5-346-01717-2</t>
  </si>
  <si>
    <t xml:space="preserve">Мордкович А.Г. Алгебра и начала математического анализа. 10 - 11 классы. В 2-х частях : рекомендовано Мин.образования. Ч. 1. Учебник для учащихся общеобразовательных учреждений (базовый уровень) / А. Г. Мордкович . - 11-е изд. стер. - М. : Мнемозина, 2010. - 399 с. - ISBN 978-5-346-01371-6 </t>
  </si>
  <si>
    <t>Алгебра и начала математического анализа. 10 - 11 классы. В 2 ч. : учебник. Ч.2. Задачник для учащихся общеобразоват. учреждений (базовый уровень) / А. Г. Мордкович [и др.] ; под ред. А. Г. Мордковича. - 13-е изд., стер. - М. : Мнемозина, 2012. - 271 с. : ил. - ISBN 978-5-346-01993-0</t>
  </si>
  <si>
    <t>Мордкович, А. Г. Алгебра и начала анализа, 10-11 кл.в 2 ч. : учебник для общеобразоват. учреждений. Ч. 1 / А.Г. Мордкович. - 10-е изд. стереот. - М. : Мнемозима, 2009. - 399 с. : граф., ил. - ISBN 978-5-346-01136-1</t>
  </si>
  <si>
    <t>Алгебра и начала анализа, 10-11 кл.в 2 ч. : учебник для общеобразоват. учреждений. Ч. 1 / А.Г. Мордкович. - 10-е изд. стереот. - М. : Мнемозима, 2009. - 399 с. : граф., ил. - ISBN 978-5-346-01136-1</t>
  </si>
  <si>
    <t>Математика. 11 кл. : учеб. для учащихся общеобразоват. учреждений (базовый уровень) / под ред. А. Г. Мордковича, И. М. Смирновой. - 4-е изд., стер. - М. : Мнемозина, 2009. - 416 с. : ил. - ISBN 978-5-346-01128-6</t>
  </si>
  <si>
    <t>Башмаков, М. И. Математика. 10 кл. : сборник задач / М. И. Башмаков. - М. : Издат. центр "Академия", 2008. - 272 с. - ISBN 978-5-7695-4339-5</t>
  </si>
  <si>
    <t>Математика. 11 кл. : сборник задач / М. И. Башмаков. - М. : Издат. центр "Академия", 2010. - 288 с. - ISBN 978-5-7695-6696-7</t>
  </si>
  <si>
    <t>Алгебра и начала анализа 10-11 классы. ч.2. : задачник / Под ред. А.Г.Мордковича. - 8-е изд., стер. - М. : Мнемозина, 2007. - 315 с. - ISBN 978-5-346-00763-0</t>
  </si>
  <si>
    <t>Мордкович, А.Г. Алгебра и начала анализа. 11 кл. В двух частях : учебник для общеобразовательных учреждений (профильный уровень). Ч.1 / А. Г. Мордкович, П. В. Семенов. - М. : Мнемозина, 2007. - 287 с. : ил. - ISBN 978-5-346-729-6</t>
  </si>
  <si>
    <t>Математика: алгебра и начала математического анализа, геометрия. Геометрия. 10-11 классы : учебник / учеб. для общеобразоват. организаций: базовый и углубл. уровни. - М. : Просвещение, 2014. - 255 с. : ил. - (МГУ - школе). - ISBN 978-5-09-027743-3</t>
  </si>
  <si>
    <t>Геометрия. 10-11 класс : учеб. для общеобразоват. учреждений: базовый и профильный уровни / Л. С. Атанасян [и др.]. - 22-е изд. - М. : Просвещение, 2013. - 255 с. : ил. - (МГУ - школе). - ISBN 978-5-09-030854-0</t>
  </si>
  <si>
    <t>Геометрия 10-11 кл. : учеб. для общеобразоват. учреждений: базовый и профил. уровни. / Л. С. Атанасян [и др.]. - 20-е изд. - М. : Просвещение, 2011. - 255 с. - ISBN 978-5-09-024966-9</t>
  </si>
  <si>
    <t>Геометрия, 10-11 : учебник для общеобразовательных учреждений / Л. С. Атанасян [и др.]. - 19-е изд. - М. : Просвещение, 2010. - 255 с. - ISBN 978-5-09-023710-9</t>
  </si>
  <si>
    <t>Геометрия. 10-11 классы : учеб. для общеобразоват. учреждений: базовый и профил. уровни / Л. С. Атанасян [и др.]. - 18-е изд. - М. : Просвещение, 2009. - 255 с. : ил. - (МГУ - школе). - ISBN 978-5-09-020368-5</t>
  </si>
  <si>
    <t>Богомолов, Н. В. Математика : учебник для ССУЗов / Н. В. Богомолов, П. И. Самойленко. - 6-е изд., стереотип. - М. : Дрофа, 2009. - 395 с. - (Среднее профессиональное образование). - ISBN 978-5-358-06590-1</t>
  </si>
  <si>
    <t>Богомолов, Н. В. Математика : учебник для ССУЗов / Н. В. Богомолов, П. И. Самойленко . - 5-е изд., стереотип. - М. : Дрофа, 2008. - 395 с. - (Среднее профессиональное образование). - ISBN 978-5-358-04169-1</t>
  </si>
  <si>
    <t>Богомолов, Н. В. Сборник задач по математике : учеб. пособие для студентов учреждений СПО / Н. В. Богомолов. - 5-е изд., стереотип. - М. : Дрофа, 2009. - 204 с. : табл., граф. - ISBN 978-5-358-06291-7</t>
  </si>
  <si>
    <t>Пехлецкий И.Д.  Математика : учебник для студ. образоват. учреждений сред. проф. образования / И. Д. Пехлецкий. - 3-е изд., стереотип. - М. : ACADEMIA, 2005. - 304 с. - (Среднее профессиональное образование). - ISBN 5-7695-1969-Х</t>
  </si>
  <si>
    <t>Угринович, Н. Д . Информатика и ИКТ. Базовый уровень. 10 кл. [Текст] : учебник / Н. Д. Угринович. - 7- изд. - М. : БИНОМ. Лаборатория знаний, 2012. - 212 с. : ил. - ISBN 978-5-9963-0595-7</t>
  </si>
  <si>
    <t>Угринович, Н. Д. Информатика и ИКТ. Базовый уровень [Текст] : учебник для 11 класса / Н. Д. Угринович. - 7-е изд. - М. : БИНОМ. Лаборатория знаний, 2012. - 187 с. : ил. - ISBN 978-5-9963-1117-0</t>
  </si>
  <si>
    <t>Семакин, И. Г. Информатика и ИКТ. Базовый уровень [Текст] : учебник для 10-11 класса / И. Г. Семакин, Е. К. Хеннер. - 8-е изд. - М. : БИНОМ. Лаборатория знаний, 2012. - 246 с. : ил. - ISBN 978-5-9963-0829-3</t>
  </si>
  <si>
    <t>Семакин, И.Г. Информатика и ИКТ. Базовый уровень [Текст] : практикум. 10-11 кл. / И. Г. Семакин, Е. К. Хеннер, Т. Ю. Шеина. - 7-е изд. - М. : БИНОМ. Лаборатория знаний, 2012. - 120 с. : ил. - ISBN 978-5-9963-1088-3</t>
  </si>
  <si>
    <t>Семакин, И.Г . Информатика и ИКТ. Базовый уровень. 10-11 кл. [Текст] : учебник / И. Г. Семакин, Е. К. Хеннер. - 7-е изд. - М. : БИНОМ. Лаборатория знаний, 2012. - 246 с. : ил. - ISBN 978-5-9963-0581-0</t>
  </si>
  <si>
    <t xml:space="preserve">Информатика и ИКТ. Задачник-практикум. В 2-х т. [Текст] : практикум.т.1 : задачник-практикум / под ред. И. Г. Семакина. - 3-е изд. - М. : БИНОМ. Лаборатория знаний, 2011. - 309 с. : ил. - ISBN 978-5-9963-0476-9 (т.1). - ISBN 978-5-9963-0475-2 </t>
  </si>
  <si>
    <t>Информатика и ИКТ. задачник-практикум. В 2-х т. [Текст] : практикум.т.2 / под ред. И. Г. Семакина. - 3-е изд. - М. : БИНОМ. Лаборатория знаний, 2011. - 294 с. : ил. - ISBN 978-5-9963-0477-6 (Т.2). - ISBN 978-5-9963-0475-2</t>
  </si>
  <si>
    <t>Основы философии</t>
  </si>
  <si>
    <t>Информатика</t>
  </si>
  <si>
    <t>Инженерная графика</t>
  </si>
  <si>
    <t>Георгиевский, О.В. Строительное черчение [Текст] : учебник / О. В. Георгиевский. - Ростов н/Д : Феникс, 2013.  - 474 с. : ил. - (Начальное профессиональное образование). - ISBN 978-5-222-20510-5.</t>
  </si>
  <si>
    <t>Томилова, Светлана Витальевна. Инженерная графика. Строительство : учебник для студ. учреждений сред. проф. образования / учебник. - 6-е изд., перераб. - Москва : Издательский центр "Академия", 2020. - 336 с. - (Профессиональное образование). - ISBN 978-5-4468-8636-4</t>
  </si>
  <si>
    <t>Георгиевский О.В. Единые требования по выполнению строительных чертежей. – 4-е изд., испр. и доп. – М,: Архитектура-С, 2009. - 144 с. - ISBN 978-5-9647-0019-7.</t>
  </si>
  <si>
    <t>Томилова, С. В. Инженерная графика. Строительство [Текст] : учеб. для студ. учреждений сред. проф. образования / С. В. Томилова. - М. : ИЦ "Академия", 2012. - 336 с. - Библиогр.: с. 328. - ISBN 978-5-7695-8138-0.</t>
  </si>
  <si>
    <t>Каминский В.П. Строительное черчение: учебник для вузов.- 6-е изд., перераб. и доп. – М.: Архитектура-С, 2007 . - 456 с. - ISBN 978-5-9647-0004-3.</t>
  </si>
  <si>
    <t>Короев Ю.И. Черчение для строителей. Учебник для НПО.- М.: Высшая школа, 2007 . - 256 с. : ил. - ISBN 978-5-06-003739-5.</t>
  </si>
  <si>
    <t>Брилинг, Н. С. Задания по черчению [Текст] : учебник для техникумов / Н.С. Брилинг. - Изд. 2-е, перераб. и доп. - М. : Стройиздат, 1984. - 257 с.</t>
  </si>
  <si>
    <t>Пуйческу, Ф. И. Инженерная графика [Текст] : учебник для студ. учреждений сред. проф. образования / Ф. И. Пуйческу. - 2-е изд., испр. - М. : ИЦ "Академия", 2012. - 320 с. - (Среднее профессиональное образование). - ISBN 978-5-7695-9094-8.</t>
  </si>
  <si>
    <t>Техническая механика</t>
  </si>
  <si>
    <t>Вереина, Л. И. Техническая механика : учебник для общеобразовательных учреждений, реализующих программы начального профессионального образования / Л. И. Вереина. - 10-е издание, стереотипное. - Москва : ИЦ "Академия", 2015. - (Профессиональное образование. Общепрофессиональные дисциплины). - ISBN 978-5-4468-1992-8</t>
  </si>
  <si>
    <t>Аркуша, А. И. Техническая механика. Теоретическая механика и сопротивление материалов : учебник для средн. проф. уч. заведений / А. И. Аркуша. - 7-е изд., стереотип. - М. : Высш. шк., 2008. - 352 с. - ISBN 978-5-06-005949-6</t>
  </si>
  <si>
    <t>Сетков, В. И. Сборник задач по технической механике : учеб. пособие для СПО / В. И. Сетков. - 6-е изд. стер. - М. : Академия, 2010. - 224 с. - (Среднее профессиональное образование). - ISBN 978-5-7695-7309-5</t>
  </si>
  <si>
    <t>Сетков, В. И. Сборник задач по технической механике : учебное пособие для СПО / В. И. Сетков. - 5-е изд. стереотип. - М. : Академия, 2009. - 224 с. - (Среднее профессиональное образование). - ISBN 978-5-7695-6356-0</t>
  </si>
  <si>
    <t>Сетков, В. И. Сборник задач по технической механике : учебное пособие для СПО / В. И. Сетков. - 2-е изд. стереотип. - М. : Академия, 2004. - 244 с. - (Среднее профессиональное образование). - ISBN 5-7695-2111-2</t>
  </si>
  <si>
    <t>Сетков, В. И. Сборник задач по технической механике : учебное пособие для среднего профессионального образования / В.И. Сетков. - М. : Издательский центр "Академия", 2003. - 224 с. - ISBN 5-7695-1086-2</t>
  </si>
  <si>
    <t>Олофинская В.П. Техническая механика : учеб.пособие для ССУЗов / В. П. Олофинская. - 2-е изд. - М. : ИНфра-М, 2009. - 349 с. - (Профессиональное образование). - ISBN 978-5-91134-114-5 : 102.00 р. - ISBN 978-5-16-002993-1</t>
  </si>
  <si>
    <t>Сетков В.И. Техническая механика для строительных специальностей : учеб.пособие для СПО / В. И. Сетков. - М. : Академия, 2007. - 384 с. - ISBN 978-5-7695-2472-1</t>
  </si>
  <si>
    <t>Михайлов, А. М. Сопротивление материалов : учебник для техникумов / А. М. Михайлов, Е. М. Гурвич. - М. : Стройиздат, 1989. - 352 с. : ил. - ISBN 5-274-00500-4</t>
  </si>
  <si>
    <t>Вереина Л.И. Техническая механика : учебник / Л. И. Вереина. - 10-е издание, стереотипное. - М. : ПрофОбрИздат, 2001. - 176 с. - (Профессиональное образование. Общепрофессиональные дисциплины). - ISBN 5-94231-078-5</t>
  </si>
  <si>
    <t>Основы геодезии</t>
  </si>
  <si>
    <t>Стародубцев, В. И. Практическое руководство по инженерной геодезии : учебное пособие / В. И. Стародубцев. - Санкт-Петербург : Лань, 2017. - 136 с. : ил. - (Учебники для вузов. Специальная литература). - ISBN 978-5-8114-2375-0</t>
  </si>
  <si>
    <t>Геодезическая практика : учебное пособие / Б. Ф. Азаров [и др.]. - 3-е изд., испр. и доп. - Санкт-Петербург : Лань, 2015. - 288 с. : ил. - (Учебники для вузов. Специальная литература). - ISBN 978-5-8114-1900-5</t>
  </si>
  <si>
    <t>Золотова, Е. В. Геодезия с основами кадастра : учебник для вузов / Е. В. Золотова, Р. Н. Скогорева. - М. : Академический Проект, 2011. - 413 с. - (Gaudeamus: Б-ка геодезиста и картографа). - ISBN 978-5-8291-1246-2. - ISBN 978-5-904954-04-8</t>
  </si>
  <si>
    <t>Моргунов, Н. Ф. Задачник по геодезии [Текст] : Учеб. пособие для техникумов / Н. Ф. Моргунов, Г. Г. Родионов. - М. : Недра, 1979</t>
  </si>
  <si>
    <t>Геодезические работы в строительстве. СНиП 3.01.03-84 [Текст] : нормативно-технический материал. - Офиц. изд. - Взамен III-2-75. - М. : ЦИТП Госстроя СССР, 1985. - 28 с. - (Строительные нормы и правила).</t>
  </si>
  <si>
    <t>Инженерные изыскания для строительства. Основные положения. СНиП 11-2-96</t>
  </si>
  <si>
    <t>Информационные технологии в профессиональной деятельности</t>
  </si>
  <si>
    <t>Полещук, Н. Н. AutoCAD 2017 : самоучитель / Н. Н. Полещук. - Санкт-Петербург : БХВ-Петербург, 2017. - 480 с. : ил. - (Самоучитель). - ISBN 978-5-9775-3833-6</t>
  </si>
  <si>
    <t>Гришин, В. Н. Информационные технологии в профессиональной деятельности : учебник для студентов СПО / В. Н. Гришин, Е. Е. Панфилова. - М. : ФОРУМ: ИНФРА-М, 2012. - 416 с. : ил. - (Профессиональное образование). - ISBN 978-5-8199-0175-5 (ИД "ФОРУМ"). - ISBN 978-5-16-002310-6 (ИНФРА-М)</t>
  </si>
  <si>
    <t>Вирина, Н. Е. Основы экономики строительства : учебник для студ. учреждений сред. проф. образования / Н. Е. Вирина. - Москва : ИЦ "Академия", 2014. - 240 с. - (Профессиональное образование). - ISBN 978-5-4468-0789-5</t>
  </si>
  <si>
    <t>Безопасность жизнедеятельности</t>
  </si>
  <si>
    <t>Эффективное поведение на рынке труда</t>
  </si>
  <si>
    <t>Эффективное поведение на рынке труда [Текст] : учебно-методическое пособие / Департамент образования Ярославской области, ГУ ЯО "Центр профессиональной ориентации и психологической поддержки "Ресурс" ; под ред. И. В. Кузнецовой. - Ярославль : [б. и.], 2014</t>
  </si>
  <si>
    <t>Экономика отрасли</t>
  </si>
  <si>
    <t>Котерова, Н. П. Экономика организации [Текст] : учебник для студентов учреждений сред. проф. образования / Н. П. Котерова. - 7-е изд., стер. - Москва : ИЦ "Академия", 2014. - 288 с. - (Профессиональное образование. Экономика и управление). - ISBN 978-5-4468-1522-7</t>
  </si>
  <si>
    <t>Экономика организации (предприятия, фирмы) [Текст] : учебник / ред.: Б. Н. Чернышев, В. Я. Горфинкель. - М. : Вузовский учебник, 2010. - 535 с. - ISBN 978-5-9558-0120-9</t>
  </si>
  <si>
    <t>Герасимов, Б.И. Цены и ценообразование [Текст] : учебное пособие / Б. И. Герасимов, О. В. Воронкова. - М. : ФОРУМ, 2011. - 208 с. - (Профессиональное образование). - ISBN 978-5-91134-276-0</t>
  </si>
  <si>
    <t>Морошкин, В. А. Бизнес-планирование [Текст] : учеб. пособие для студентов СПО / В. А. Морошкин, В. П. Буров. - 2-е изд., перераб. и доп. - М. : Форум, 2009. - 288 с. : ил. - (Профессиональное образование). - ISBN 978-5-91134-311-8</t>
  </si>
  <si>
    <t>Жаворонков, М. А.Электротехника и электроника [Текст] : учеб. пособие / М. А. Жаворонков, А. В. кузин. - 5-е изд., стер. - М. : ИЦ "Академия", 2013. - 400 с. - (Высшее профессиональное образование. Бакалавриат). - ISBN 978-5-7695-9778-7</t>
  </si>
  <si>
    <t>Морозова, Н. Ю. Электротехника и электроника [Текст] : учеб. для сред. проф. образования / Н. Ю. Морозова. - 4-е изд., испр. - М. : ИЦ "Академия", 2013. - 288 с. - (Среднее профессиональное образование). - ISBN 978-5-7695-9527-1</t>
  </si>
  <si>
    <t>Морозова, Н. Ю. Электротехника и электроника [Текст] : учебник для СПО / Н. Ю. Морозова. - 2-е изд., стер. - М. : ИЦ "Академия", 2009. - 256 с. - (Среднее профессиональное образование). - ISBN 978-5-7695-6095-8</t>
  </si>
  <si>
    <t>Зайцев В.Е. Электротехника. Электроснабжение, электротехнология и электрооборудование строительных площадок. [Текст] : учеб. пособие для СПО / В. Е. Зайцев, Т. А. Нестерова. - 5-е изд., стереотип. - М. : Академия, 2008. - 128 с. - (Среднее профессиональное образование) (Строительство). - ISBN 978-5-7695-5008-9</t>
  </si>
  <si>
    <t>Психология общения</t>
  </si>
  <si>
    <t>Кошевая, И. П. Профессиональная этика и психология делового общения : учеб. пособие для студентов СПО / И. П. Кошевая. - М. : ИД "ФОРУМ" -ИНФРА-М, 2010. - 304 с. : ил. - (Профессиональное образование. Экология). - ISBN 978-5-8199-0374-2 (ИД "ФОРУМ"). - ISBN 978-5-16-003441-6 (ИНФРА-М)</t>
  </si>
  <si>
    <t>Волкогонова, О. Д. Управленческая психология [Текст] : учебник для техникумов / О.Д.Волкогонова ; А.Т.Зуб. - М. : ИД "ФОРУМ"-ИНФРА-М, 2008. - 352 с. - (Прфессиональное образование). - ISBN 978-5-8199-0158-8.</t>
  </si>
  <si>
    <t>ПМ.01 Участие в проектировании зданий и сооружений</t>
  </si>
  <si>
    <t>Соловьев, А. К. Архитектура зданий : учебник / А. К. Соловьев. - Москва : ИЦ "Академия", 2014. - 336 с. - (Высшее образование. Бакалавриат). - ISBN 978-5-4468-0571-6</t>
  </si>
  <si>
    <t>Вильчик, Н. П. Архитектура зданий [Текст] : учебник для ссузов / Н. П. Вильчик. - 2-е изд., перераб. и доп. - М. : Инфра-М, 2010. - 319 с. : ил. - (Среднее профессиональное образование : серия основана в 2001 году).</t>
  </si>
  <si>
    <t>Вильчик, Н. П.  Архитектура зданий [Текст] : учеб. для студентов сред. спец. учеб. заведений, обучающихся по спец. 270103 (2902) "Строительство и эксплуатация зданий и сооружений" / Н. П. Вильчик. - 2-е изд., перераб. и доп. - М. : ИНФРА-М, 2013. - 319 с. - (Среднее профессиональное образование). - ISBN 978-5-16-004279-4</t>
  </si>
  <si>
    <t>Вильчик, Н. П.  А рхитектура зданий [Текст] : учебник для ссузов / Н. П. Вильчик. - 2-е изд., перераб. и доп. - М. : Инфра-М, 2011. - 319 с. : ил. - (Среднее профессиональное образование : серия основана в 2001 году). - ISBN 978-5-16-004279-4</t>
  </si>
  <si>
    <t>Вильчик, Н. П. Архитектура зданий [Текст] : учебник для ссузов / Н. П. Вильчик. - М. : Инфра-М, 2009. - 303 с. - (Среднее профессиональное образование). - ISBN 978-5-16-002456-1</t>
  </si>
  <si>
    <t>Основы архитектуры и строительных конструкций : учебник для вузов / ред. А. К. Соловьев. - М. : Юрайт, 2014. - 458 с. : ил. - (Бакалавр. Базовый курс). - ISBN 978-5-9916-2520-3</t>
  </si>
  <si>
    <t>Белиба В.Ю. Архитектура зданий : учебное пособие для ссузов / В. Ю. Белиба, А. Т. Юханова. - Ростов н/Д : Феникс, 2009. - 365 с. + 2 с. - (Среднее профессиональное образование). - ISBN 978-5-222-15017-7</t>
  </si>
  <si>
    <t>Буга, П. Г. Гражданские, промышленные и сельско-хозяйственные здания [Текст] : Учеб. для строит. техникумов по спец. "Промышленное и гражданское строительство" / П. Г. Буга. - Изд. 2-е, перераб. и доп. - М. : Высш. шк., 1987.</t>
  </si>
  <si>
    <t>Неелов, В. А. Промышленные и сельскохозяйственные здания [Текст] : учеб. пособие для учащихся строительных техникумов / В. А. Неелов. - М. : Стройиздат, 1980</t>
  </si>
  <si>
    <t>Кутухтин, Е. Г. Конструкции промышленных и сельскохозяйственных зданий и сооружений / Е.Г. Кутухтин, Коробков В.А. . - 2-е изд., перераб. и доп. - М. : Стройиздат, 1995. - 272c : ил. - ISBN 5-274-00421-0</t>
  </si>
  <si>
    <t>Шерешевский, И. А. Конструирование гражданских зданий [Текст] : учебное пособие для техникумов / И. А. Шерешевский. - Л. : Стройиздат. Ленинградское отделение, 1981.</t>
  </si>
  <si>
    <t xml:space="preserve">СНиП 2.02.01-83*. Основания зданий и сооружений </t>
  </si>
  <si>
    <t xml:space="preserve">Строительные нормы и правила II-3-79 Основы теплотехники </t>
  </si>
  <si>
    <t>СНиП 2.07.01-89*. Градостроительство. Планировка и застройка городских и сельских населенных пунктов</t>
  </si>
  <si>
    <t>Ананьев, В. П. Инженерная геология [Текст] : Учеб. для вузов / В. П. Ананьев, А. Д. Потапов. - 2-е изд., перераб. и доп. - М. : Высш. шк., 2000. - 511 с. : ил. - ISBN 5-06-003690-1.</t>
  </si>
  <si>
    <t xml:space="preserve">Потапов, А. Д. Инжерно-геологический словарь [Текст] : словарь / А. Д. Потапов, И. Л. Ревелис, С. Н. Чернышев. - Москва : НИЦ ИНФРА-М, 2017. - 336 с. - (Библиотека словарей). </t>
  </si>
  <si>
    <t>Лолаев, А. Б. Инженерная геология и грунтоведение : учебное пособие / А. Б. Лолаев, В. В. Бутюгин. - Ростов-на-Дону : Феникс, 2017. - 350 с. : ил. - (Среднее профессиональное образование). - ISBN 978-5-222-27701-0</t>
  </si>
  <si>
    <t>Платов, Н.А. Основы инженерной геологии : учебник для сред. спец. учеб. заведений / Н.А. Платов. - М. : ИНФРА-М ; [Б. м. : б. и.], 20032005. - 173 с. - (Среднее профессиональное образование). - ISBN 5-16-001556-6</t>
  </si>
  <si>
    <t>Ананьев, В. П. Инженерная геология : Учеб. для вузов / В. П. Ананьев, А. Д. Потапов. - 2-е изд., перераб. и доп. - М. : Высш. шк., 2000. - 511 с. : ил. - ISBN 5-06-003690-1</t>
  </si>
  <si>
    <t>Чернышев, С. Н. Задачи и упражнения по инженерной геологии : учеб. пособие для студентов ВУЗов / С. Н. Чернышев. - 3-е изд., испр. - М. : Высш. шк., 2002. - 254 с. : ил. - ISBN 5-06-003691-Х</t>
  </si>
  <si>
    <t>Долгун, А. И. Строительные конструкции : учебник для студ. учреждений СПО / А. И. Долгун, Т. Б. Меленцова. - М. : Академия, 2012. - 432 с. - (Среднее профессиональное образование). - ISBN 978-5-7695-6941-8</t>
  </si>
  <si>
    <t>Сетков В.И. Строительные конструкции. Расчет и проектирование : учебник / В. И. Сетков, Е. П. Сербин. - 2-е изд. - М. : ИНФРА-М, 2007. - 448 с. - (Среднее профессиональное образование). - ISBN 5-16-002406-9 : 128.00 р. - ISBN 5-16-002406-9</t>
  </si>
  <si>
    <t>Павлов А.И. Сборник задач по строительным конструкциям : учеб. пособие / А. И. Павлова. - М. : ИНФРА-М, 2006. - 149 с. - (Среднее профессиональное образование). - ISBN 5-16-002222-8</t>
  </si>
  <si>
    <t>Павлов А.И. Сборник задач по строительным конструкциям : учеб. пособие / А. И. Павлова. - М. : ИНФРА-М, 2005. - 149 с. - (Среднее профессиональное образование). - ISBN 5-16-002222-8</t>
  </si>
  <si>
    <t>Строительные конструкции [Текст] : рекомендовано отраслевым мин-вом / М. В. Берлинов, Б. А. Ягупов. - М. : Агропромиздат, 1990.</t>
  </si>
  <si>
    <t>Строительные конструкции. В 2-х т. [Текст] : учебник для техникумов. Т.2. Железобетонные конструкции / Под ред. Т.Н. Цая. - Изд. 2-ое, перераб. и доп. - М. : Стройиздат, 1985.</t>
  </si>
  <si>
    <t>Евстифеев, В.Г. Железобетонные и каменные конструкции. В 2-х ч. : учебник для студ. учреждений высш. проф. образования. Ч. 2. Каменные и армакаменные конструкции / В. Г. Евстифеев. - М. : Академия, 2011. - 192 с. - ISBN 978-5-7695-6942-5</t>
  </si>
  <si>
    <t>Архитектурные конструкции : учеб. для вузов / ред. З. А. Казбек-Казиев. - М. : Архитектура-С, 2011. - 344 с. : ил. - (Специальность "Архитектура"). - ISBN 978-5-9647-0206-1</t>
  </si>
  <si>
    <t>Пилягин А.В. Проектирование оснований и фундаментов зданий и сооружений : учеб. пособие / А. В. Пилягин. - М. : ACB, 2011. - 312 с. - ISBN 978-5-93093-805-0</t>
  </si>
  <si>
    <t>Тетиор, А.Н. Фундаменты : учеб. пособие для студ. учреждений высш. проф. образования / А. Н. Тетиор. - М. : Академия, 2010. - 400 с. - (Высшее профессиональное образование). - ISBN 978-5-7695-5386-8</t>
  </si>
  <si>
    <t>Нагрузки и воздействия на здания и сооружения : учебное пособие / В. Н. Гордеев, А. И. Лантух-Лященко [и др.] ; ред. А. В. Перельмутер. - М. : Издательство Ассоциации строительных вузов, 2008. - 482 с. - ISBN 978-5-93093-404-5</t>
  </si>
  <si>
    <t>Сетков В. И. Строительные конструкции. Расчет и проектирование : учебник / В. И. Сетков, Е. П. Сербин. - М. : ИНФРА-М, 2005. - 448 с. : ил. - (Среднее профессиональное образование). - ISBN 5-16-001683-Х</t>
  </si>
  <si>
    <t>СНиП 2.01.07-85 Нагрузки и воздействия</t>
  </si>
  <si>
    <t>СНиП 2.03.01 -  84* Бетонные и железобетонные конструкции</t>
  </si>
  <si>
    <t>СНиП 2.03.11- 85 Защита строительных конструкций от коррозии</t>
  </si>
  <si>
    <t>СНиП 2.02.01-83* Основания зданий и сооружений</t>
  </si>
  <si>
    <t>СНиП 2.02.03-85 Свайные фундаменты</t>
  </si>
  <si>
    <t>СНиП II-23-81*. Стальные конструкции [Текст] : строительные нормы и правила / Госстрой России. - Изд. официальное. - Взамен IIВ.3-72 ; Введ. с 25.07.1984. - М. : ГУП ЦПП, 2000</t>
  </si>
  <si>
    <t>СП 52-101-2003. Бетонные и железобетонные конструкции без предварительного напряжения арматуры: система нориативных документов в строительстве / ГУП "НИИЖБ". - Изд. официальное. - М. : ФГУП ЦПП, 2005</t>
  </si>
  <si>
    <t>Запруднов, В. И. Конструкции деревянных зданий : учебник / В. И. Запруднов. - Москва : ИНФРА-М, 2015. - 304 с. - (Высшее образование. Бакалавриат). - ISBN 978-5-16-009229-4</t>
  </si>
  <si>
    <t>Бойтемиров, Ф.А. Конструкции из дерева и пластмасс : учебник для студ. учреждений высш. проф. образования / Ф. А. Бойтемиров. - Москва : ИЦ "Академия", 2013. - 288 с. - (Высшее профессиональное образование). - ISBN 978-5-7695-9536-3</t>
  </si>
  <si>
    <t>Бойтемиров, Ф. А. Расчет конструкций из дерева и пластмасс : учебное пособие для вузов / Ф. А. Бойтемиров, В. М. Головина, Э. М. Улицкая ; Под. ред. Ф. А. Бойтемирова. - 3-е изд., стереотип. - М. : Издательский центр "Академия", 2007. - 160 с. - (Высшее профессиональное образование). - ISBN 978-5-7695-4407-1</t>
  </si>
  <si>
    <t>Строительные конструкции. В 2-х т. [Текст] : учебник для техникумов. Т.1. Железобетонные конструкции / Под ред. Т.Н. Цая. - Изд. 2-ое, перераб. и доп. - М. : Стройиздат, 1985</t>
  </si>
  <si>
    <t>СНиП II-22-81. Каменные и армокаменные конструкции [Текст] : строительные нормы и правила / Минстрой России. - Изд. официальное. - Взамен СНиП II-В.2-71 ; Введ. с 1 января 1983 г. - М. : ГП ЦПП, 1996.</t>
  </si>
  <si>
    <t>Строительные нормы и правила [Текст] : нормативно-технический материал. Ч. II. Нормы проектирования. Гл. 22. Каменные и армокаменные конструкции / Госстрой СССР. - офиц. изд. - Взамен II-В.2-71 ; Введ. с 31.12.1981. - Частично заменен на СНиП II-22-81 (Изменения БСТ 12-85) с 1985 г. - М. : Стройиздат, 1983</t>
  </si>
  <si>
    <t>СНиП II-25-80. Строительные нормы и правила [Текст] : нормативно-технический материал. Ч. II. Нормы проектирования. Гл. 25. Деревянные конструкции / Государственный комитет СССР по делам строительства (Госстрой СССР). - Взамен СНиП II-В.4-71 ; Введ. с 18.12.1980. - М. : Стройиздат, 1982</t>
  </si>
  <si>
    <t xml:space="preserve">Соколов, Г. К. Технология и организация строительного производства [Текст] : учебник для студентов СПО / Г. К. Соколов. - 5-е изд., испр. - М. : ИЦ "Академия", 2008. - 528 с. - (Среднее профессиональное образование). - ISBN 978-5-7695-4619-8.. </t>
  </si>
  <si>
    <t>Соколов К.Г. Технология и организация строительства. Учебник для СПО. – М.: Академия, 2004. - 528 с. - (Среднее профессиональное образование). - ISBN 5-7695-1007-2.</t>
  </si>
  <si>
    <t>Вильман, Ю. А. Технология строительных процессов и возведения зданий. Современные прогрессивные методы [Текст] : учеб. пособие для вузов / Ю. А. Вильман. - Изд. 4-е, доп. и перераб. - М. : АСВ, 2011.</t>
  </si>
  <si>
    <t>Безопасность труда в строительстве. Ч. 1. Общие требования. СНиП 12-03-21. Ч. 2. Строительное производство. СНиП 12-04-22.</t>
  </si>
  <si>
    <t>Безопасность труда в строительстве. нормативно-технический материал. Ч. 2. Строительное производство. СНиП 12-04-22 / Госстрой России. - Офиц. изд. - Взамен III-4-8* ; Введ. с 1.1.23</t>
  </si>
  <si>
    <t>Безопасность труда в строительстве. нормативно-технический материал. Ч. 1. Общие требования. СНиП 12-3-21 / Госстрой России. - Офиц. изд. - Взамен 12.3.99* ; Введ. с 1.9.21</t>
  </si>
  <si>
    <t>Дикман Л.Г. Организация строительного производства.- М: Ассоциация строительных ВУЗов, 2009</t>
  </si>
  <si>
    <t>Погодина, Л. В. Инженерные сети, инженерная подготовка и оборудование территорий, зданий и стройплощадок [Текст] : Учебник для колледжей и техникумов / Л. В. Погодина. - Изд. 3-е. - М. : Издательско-торговая корпорация "Дашков и К", 2011</t>
  </si>
  <si>
    <t>Николаевская И.А. Благоустройство территорий. Учебное пособие.- М.: Академия, 2002</t>
  </si>
  <si>
    <t>Николаевская, И. А. Инженерные сети и оборудование территорий, зданий и стройплощадок: учебник для студентов образов. учреждений СПО / И. А. Николаевская ; под ред. И.А. Николаевской. - 5-е изд., стер. - М. : Академия, 2008</t>
  </si>
  <si>
    <t>Барабанщиков, Ю.Г. Строительные материалы и изделия [Текст] : учебник для студ. учреждений сред. проф. образования / Ю. Г. Барабанщиков. - 2-е изд. стер. - М. : Издательский центр "Академия", 2010</t>
  </si>
  <si>
    <t>Материаловедение и технология материалов [Текст] : учеб. пособие / под ред. А. И. Батышева, А. А. Смолькина. - М. : ИНФРА-М, 2012. - 288 с. - (Высшее образование: Бакалавриат).</t>
  </si>
  <si>
    <t>Киреева, Ю. И. Строительные материалы [Текст] : учебное пособие / Ю. И. Киреева. - 2-е изд., стер. - Минск : Новое издание, 2006.</t>
  </si>
  <si>
    <t>Материаловедение в строительстве [Текст] : учеб. пособие для студ. высш. учеб. заведений / под ред. И. А. Рыбьева. - 2-е изд., испр. . - М. : Академия, 2007</t>
  </si>
  <si>
    <t>Рыбьев, И. А. Основы строительного материаловедения в лекционном изложении [Текст] : учебное пособие / И. А. Рыбьев, В. М. Галушин, В. М. Константинов. - 12-е изд., стереотип. - М. : Астрель - АСТ, ХРАНИТЕЛЬ , 2006.</t>
  </si>
  <si>
    <t>Основин, В. Н. Справочник по строительным материалам и изделиям [Текст] : справочное издание / В. Н. Основин, Л. В. Шуляков, Д. С. Дубяго. - 3-е изд. - Ростов-на-Дону : Феникс, 2006</t>
  </si>
  <si>
    <t>Дикман Л.Г. Организация строительного производства : учебник для строительных вузов / Л. Г. Дикман. - 6-е изд., перераб. и доп. - М. : Издательство Ассоциации строительных вузов, 2009. - 608 с. - ISBN 5-93093-141-0</t>
  </si>
  <si>
    <t>Соколов, Г. К. Технология и организация строительства : учебник для студентов образовательных учреждений СПО / Г.К.Соколов. - 4-е изд. - М. : Академия, 2006. - 528 с. - (Среднее профессиональное образование). - ISBN 5-7695-35542-3</t>
  </si>
  <si>
    <t>Стаценко, А. С. Технология бетонных работ : учебное пособие / А. С. Стаценко. - 2-е изд., испр. . - Минск : Вышэйшая школа, 2006. - 239 с. - ISBN 985-06-1314-9</t>
  </si>
  <si>
    <t>Хаметов, Т. И. Геодезическое обеспечение проектирования, строительства и эксплуатации зданий, сооружений : учеб. пос. для студентов строительных специальностей / Т.И. Хаметов. - М. : АСВ, 2002. - 200 с. - ISBN 5-93093-064-3</t>
  </si>
  <si>
    <t>Инженерные изыскания для строительства. Основные положения. СНиП 11-02-96 [Ксерокопия] : нормативно-технический материал / Минстрой России. - Изд. официальное. - Взамен СНиП 1.02.07-87 ; Введ. с 1 .11. 1996. - М. : Минстрой России, 1997.</t>
  </si>
  <si>
    <t>Геодезические работы в строительстве. СНиП 3.01.03-84 [Текст] : нормативно-технический материал. - Офиц. изд. - Взамен III-2-75. - М. : ЦИТП Госстроя СССР, 1985</t>
  </si>
  <si>
    <t>Волков, Д. П. Строительные машины и средства малой механизации : рекомендовано Мин.образования / Д. П. Волков, В. Я. Крикун. - 3-е изд., стереотип. - М. : Академия, 2007. - (Среднее профессиональное образование). - ISBN 978-5-7695-4279-4</t>
  </si>
  <si>
    <t>Кирнев, А. Д. Строительные краны и грузоподъемные механизмы : справочник для выполнения курсового и дипломного проектирования по технологии и организации в строительстве и специалистов-строителей / А. Д. Кирнев, Г. В. Несветаев. - Ростов н/Д : Феникс, 2013. - 667 с. - (Строительство). - ISBN 978-5-222-20165-7</t>
  </si>
  <si>
    <t>Гринаш, О. А. Грузоподъемные механизмы и транспортные средства : учебное пособие / О. А. Гринаш. - 2-е изд. стереотипное. - Волгоград : Издательский дом "Ин-Фолио", 2009. - 224 с. - ISBN 978-5-903826-24-7</t>
  </si>
  <si>
    <t>Сулейманов, М. К. Стропальные и такелажные работы в строительстве и промышленности : учеб. пособие для образов. учреждений НПО / М. К. Сулейманов. - 3-е изд., стер. - М. : Академия, 2008. - 160 с. : табл., обр. - (Начальное профессиональное образование). - ISBN 978-5-7695-5117-8</t>
  </si>
  <si>
    <t>Грузоподъемные машины для монтажных и погрузо-разгрузочных работ : учебно-справочное пособие / М. Н. Хальфин [и др.]. - Ростов н/Д : Феникс, 2006. - 608 с. : ил. - (Высшее образование). - ISBN 5-222-09034-5</t>
  </si>
  <si>
    <t>Волков, Д. П. Строительные машины и средства малой механизации : учебник для сред. проф. образования / Д.П. Волков; В.Я. Крикун . - М. : Мастерство, 2002. - 480 с. : ил. - (Среднее профессиональное образование). - ISBN 5-294-00120-9</t>
  </si>
  <si>
    <t>Гаврилов Д.А. Проектно-сметное дело : учебное пособие / Д. А. Гаврилов. - М.: Альфа-М; ИНФРА-М, 2010. - 352 с. - ISBN 978-5-98281-144-8. - ISBN 978-5-16-003373-0</t>
  </si>
  <si>
    <t>Гасилов, В. В. Ценообразование и сметное нормирование в строительстве : учеб. пособие / В. В. Гасилов. - М. : Академия, 2011. - 320 с. - (Среднее профессиональное образование). - ISBN 978-5-7695-6879-4</t>
  </si>
  <si>
    <t>Либерман, И. А. Техническое нормирование, оплата труда и проектно-сметное дело в строительстве : учебник / И. А. Либерман. - М: ИНФРА-М , 2009. - 400 с. - (Среднее профессиональное образование). - ISBN 978-5-16-003434-8</t>
  </si>
  <si>
    <t>ГЭСН-2001. Государственные сметные нормы на строительные работы</t>
  </si>
  <si>
    <t>ТЭР. Территориальные единичные расценки.</t>
  </si>
  <si>
    <t>МДС 81-6.2000 Методическое пособие по определению сметной стоимости кап.ремонта жилых домов, объектов коммунального и социально-культурного назначения.- М.: ГУПЦПП, 2003</t>
  </si>
  <si>
    <t>МДС 13-1.99. Инструкция о составе, порядке разработки , согласования и утверждения проектно-сметной документации на кап.ремонт жилых зданий.- М.:ГУПЦПП, 2000</t>
  </si>
  <si>
    <t>МДС 81-1.99 Методические указания по определению стоимости строительной продукции на территории РФ.- М.: ГУПЦПП, 1999</t>
  </si>
  <si>
    <t>МДС 81-23.2000 Пособие по учету налогов в сметной документации на строительство .- М.: ГУПЦПП, 2003</t>
  </si>
  <si>
    <t>МДС 83-1.99 Методические рекомендации по определению размера средств на оплату труда в договорных ценах и сметах на строительство и оплате труда работников строительно-монтажных и ремонтно-строительных организаций.- М.: ГУПЦПП, 1999</t>
  </si>
  <si>
    <t>Бадьин, Г. М. Справочник по измерительному контролю качества строительных работ : справочное издание / Г. М. Бадьин. - СПб. : БХВ-Петербург, 2010. - 464 с. - (Строительство и архитектура). - ISBN 978-5-9775-0431-7</t>
  </si>
  <si>
    <t>Соколов, Г. К. Контроль качества выполнения строительно-монтажных работ : справочное пособие для студ. высш. учеб. заведений / Г. К. Соколов. - М. : Издательский центр "Академия", 2008. - (Высшее профессиональное образование). - ISBN 78-5-7695-4665-5</t>
  </si>
  <si>
    <t>Безопасность труда в строительстве : нормативно-технический материал. Ч. 2. Строительное производство. СНиП 12-04-2002 / Госстрой России. - Офиц. изд. - М. : ГУП ЦПП, 2003. - 28 с. - (Система нормативных документов в строительстве. Строительные нормы и правила Российской Федерации). - ISBN 5-88111-015-3</t>
  </si>
  <si>
    <t>Безопасность труда в строительстве : нормативно-технический материал. Ч. 1. Общие требования. СНиП 12-03-2001. Ч. 2. Строительное производство. СНиП 12-04-2002. - Ростов н/Д : Феникс, 2005. - 192 с. - (Безопасность труда). - ISBN 5-222-05561-2</t>
  </si>
  <si>
    <t>Казначевская, Г. Б. Менеджмент : учебник / Г. Б. Казначевская. - 15-е изд., стер. - Ростов н/Д : Феникс, 2014. - 347 с. - (Среднее профессиональное образование). - ISBN 978-5-222-21777-1</t>
  </si>
  <si>
    <t>Коротков, Э. М. Менеджмент : учеб. для бакалавров по направлению и спец. "Менеджмент" / Э. М. Коротков. - 2-е изд., испр. и доп. - М. : Юрайт, 2013. - 640 с. - (Бакалавр. Углубленный курс). - Библиогр.: с. 634-640. - ISBN 978-5-9916-2236-3 (Издательство Юрайт). - ISBN 978-5-9692-1397-5 (ИД Юрайт)</t>
  </si>
  <si>
    <t>Конституция Российской Федерации (с гимном России): Принята всенародным голосованием 12 декабря 1993 года. (разные годы издания)</t>
  </si>
  <si>
    <t>Матвеев, Р.Ф. Правовое обеспечение профессиональной деятельности [Текст] : краткий курс; учеб. пособие для студентов образоват. учрежд. проф. образования / Р. Ф. Матвеев. - 2-е изд., испр. и доп. - М. : ФОРУМ: ИНФРА-М, 2013. - 128 с. - (Профессиональное образование). - ISBN 978-5-91134-441-2 (ФОРУМ). - ISBN 978-5-16-006280-8 (ИНФРА-М).</t>
  </si>
  <si>
    <t>Ершова, И. В. Предпринимательское право [Текст] : учебник для вузов по специальности "Юриспруденция" / И. В. Ершова. - 4-е изд., испр. и доп. - М. : Юриспруденция, 2006. - 560 с. - ISBN 5-9516-0176-2.</t>
  </si>
  <si>
    <t>Комментарии к Конституции Российской Федерации : Принята всенародным голосованием 12 декабря 1993 года. - М. : ТАНДЕМ, 2000. - 176 с. - ISBN 5-88124-001-4</t>
  </si>
  <si>
    <t>Гражданский кодекс Российской Федерации [Текст] : с путеводителем по судебной практике по состоянию на 20 мая 2018 г.; сравнительная таблица изменений; с учетом изменений, внесенных Федеральным законом от 18 апреля 2018 г. №67-ФЗ. - Москва : Проспект.Части первая, вторая, третья и четвертая. - 2018. - 704 с.</t>
  </si>
  <si>
    <t>Гражданский кодекс Российской Федерации [Текст] : по состоянию на 10 октября 2015 г. Части первая, вторая, третья и четвертая. - Москва : Проспект ; [Б. м.] : КноРус, 2015.</t>
  </si>
  <si>
    <t>Гражданский кодекс Российской Федерации [Текст] : по состоянию на 1 июня 2011 г. Комментарии последних изменений. Ч. 1, 2, 3, 4. - М. : Проспект, КноРус, 2011</t>
  </si>
  <si>
    <t>Гражданский кодекс Российской Федерации [Текст] : по состоянию на 25 марта 2010 г. Комментарии последних изменений. Ч. 1, 2, 3, 4 / под ред. Т. Е. Абовой. - М. : ЮРАЙТ, 2010. - 571 с. - (Правовая библиотека). - ISBN 978-5-9916-0772-8</t>
  </si>
  <si>
    <t>Гражданский кодекс РФ по состоянию на 10 февраля 2008. Ч.1,2,3,4.- М.: Проспект, 2008. - 544 с. - ISBN 978-392-00046-3.</t>
  </si>
  <si>
    <t>Гражданский кодекс РФ по состоянию на 10 февраля 2008. Ч.1,2,3,4.- Новосибирск: Сибирское университетское издание, 2007</t>
  </si>
  <si>
    <t>Трудовой кодекс Российской Федерации [Текст] : с путеводителем по судебной практике по состоянию на 1 марта 2018 г.; сравнительная таблица изменений; с учетом изменений, внесенных Федеральными законами от 29 декабря 2017 г. №461-ФЗ, от 31 декабря 2017 г. №502-ФЗ, от 5 февраля 2018 г. №8-ФЗ. - Москва : Проспект, 2018. - 272 с.</t>
  </si>
  <si>
    <t>Трудовой кодекс Российской Федерации [Текст] : законы и законодательные акты. - Москва : Проспект ; [Б. м.] : КноРус, 2015.</t>
  </si>
  <si>
    <t>Трудовой кодекс Российской Федерации : по состоянию на 1 апреля 2013 года. -Новосибирск: Сиб. унив. изд-во, 2010.</t>
  </si>
  <si>
    <t>Трудовой кодекс РФ по состоянию на 1марта 2013г..- М.: Проспект, 2011</t>
  </si>
  <si>
    <t>Трудовой кодекс РФ по состоянию на 1апреля 2011г..- М.: Рид Групп, 2011. - 224 с. - (Новейшее законодательство России). - ISBN 978-5-4252-0278-9.</t>
  </si>
  <si>
    <t>Трудовой кодекс РФ по состоянию на 15 февраля 2008.- М.: Проспект, 2008</t>
  </si>
  <si>
    <t>Трудовой кодекс Российской Федерации (по состоянию на 1 апреля 2007 года) : законы и законодательные акты. - М. : Эксмо, 2007. - 272 с. - (Российское законодательство). - ISBN 978-5-699-21602-4</t>
  </si>
  <si>
    <t>Справочно-поисковая система Консультант Плюс</t>
  </si>
  <si>
    <t xml:space="preserve">Девисилов, В.А. Охрана труда [Текст] : учебник для студентов СПО / В. А. Девисилов. - 4-е изд., перераб. и доп. - М. : Форум, 2009. - 496 с. : рис. - (Профессиональное образование). </t>
  </si>
  <si>
    <t xml:space="preserve">Куликов, О. Н. Охрана труда в строительстве [Текст] : учеб. для образоват. учреждений НПО / О. Н. Куликов. - 3-е изд., стер. - М. : Академия, 2006. - 288 с. - (Начальное профессиональное образование). </t>
  </si>
  <si>
    <t xml:space="preserve">Куликов, О.Н.Охрана труда в строительстве [Текст] : учебник для нач. проф. образования / О.Н. Куликов, Е.И. Ролин. - М. : Академия, 2004. - 288 с. : рис., табл. - (Профессиональное образование). </t>
  </si>
  <si>
    <t>Сухачев, Александр Анатольевич. Охрана труда в строительстве : учебник / А. А. Сухачев. - 3-е изд., перераб. и доп. - Москва : КноРус, 2023. - 320 с. - (Среднее профессиональное образование). - ISBN 978-5-406-11606-7</t>
  </si>
  <si>
    <t>Девисилов, В.А.Охрана труда [Текст] : учебник / В. А. Девисилов. - М. : [б. и.], 2004. - 400 с. : ил. - (Профессиональное образование).</t>
  </si>
  <si>
    <t>Трудовой кодекс РФ по состоянию на 1марта 2011г..- М.: Проспект, 2011</t>
  </si>
  <si>
    <t>Трудовой кодекс Российской Федерации : по состоянию на 1 апреля 2011 г. - М. : ООО "Рид Групп", 2011. - 224 с. - (Новейшее законодательство России). - ISBN 978-5-4252-0278-9</t>
  </si>
  <si>
    <t>Трудовой кодекс по состоянию на 15 февраля 2008.- М.: Проспект, 2008</t>
  </si>
  <si>
    <t>Трудовой кодекс Российской Федерации : по состоянию на 1 апреля 2007 г. - М. : Проспект, 2007. - 208 с. - ISBN 978-5-482-01592-6</t>
  </si>
  <si>
    <t>Безопасность труда в строительстве [Текст] : нормативно-технический материал. Ч. 1. Общие требования. СНиП 12-03-2001 / Госстрой России. - Офиц. изд. - Взамен 12.03.99* ; Введ. с 01.09.2001. - М. : ГУП ЦПП, 2001. - 42 с. - (Система нормативных документов в строительстве. Строительные нормы и правила Российской Федерации).</t>
  </si>
  <si>
    <t>ПМ.04 Организация видов работ при эксплуатации и реконструкции строительных объектов</t>
  </si>
  <si>
    <t>Калинин, В. М. Оценка технического состояния зданий : учебник для студентов средних специальных учебных заведений / В. М. Калинин, С. Д. Сокова. - Москва : ИНФРА-М, 2015. - 268 с. - (Среднее профессиональное образование). - ISBN 978-5-16-004416-3 (print). - ISBN 978-5-16-102297-9 (online)</t>
  </si>
  <si>
    <t>Комков В.А Техническая эксплуатация зданий и сооружений : учеб.пособие для студентов ССУЗ / В. А. Комков, С. И. Рощина, Н. С. Тимахова . - М. : РИОР, 2007. - 248 с. - ISBN 978-5-369-00150-9</t>
  </si>
  <si>
    <t>Комков В.А. Техническая эксплуатация зданий и сооружений : учебник / В. А. Комков, С. И. Рощина, Н. С. Тимахова. - М. : ИНФРА-М ; М. : ИНФРА-М, 20072005. - 288 с. - (Среднее профессиональное образование). - ISBN 5-16-002426-3</t>
  </si>
  <si>
    <t>Багадуев, Б. Т. Техническая эксплуатация зданий и сооружений / Б. Т. Багадуев. - М. : Альфа-Пресс, 2013. - 192 с. - ISBN 978-5-94280-591-3</t>
  </si>
  <si>
    <t xml:space="preserve"> Гучкин, И. С. Техническая эксплуатация и реконструкция зданий : учебное пособие для вузов / И. С. Гучкин. - Изд. 2-е, перераб. и доп. - М. : ACB, 2011. - 296 с. - ISBN 978-5-93093-631-5</t>
  </si>
  <si>
    <t>Калинин В.М. Оценка технического состояния зданий : Учебник для ССУЗов / В. М. Калинин, С. Д. Сокова. - М. : ИНФРА-М, 2005. - 268 с. - (Среднее профессиональное образование). - ISBN 5-16-002149-3</t>
  </si>
  <si>
    <t>Правила приемки в эксплуатацию законченных капитальным ремонтом жилых зданий. ВСН 42-85(р) /Госгражданстрой / Госстрой России. - Офиц. изд. - М. : ГУП ЦПП, 2000. - 29 с. - ISBN 5-88111-004-8</t>
  </si>
  <si>
    <t>Правила оценки физического износа жилых зданий. ВСН 53-86(р) : нормативно-технический материал / Госгражданстрой. - Изд. официальное. - М. : Прейскурантиздат, 1990</t>
  </si>
  <si>
    <t>Николаевская, И. А. Инженерные сети и оборудование территорий, зданий и стройплощадок : учебник для студентов образов. учреждений СПО / И. А. Николаевская ; под ред. И.А. Николаевской. - 6-е изд., стер. - М. : Академия, 2010. - 224 с. : ил. - (Среднее профессиональное образование. Строительство и архитектура). - ISBN 978-5-7695-7517-4</t>
  </si>
  <si>
    <t>Николаевская, И. А. Инженерные сети и оборудование территорий, зданий и стройплощадок : учебник для студентов образов. учреждений СПО / И. А. Николаевская ; под ред. И.А. Николаевской. - 5-е изд., стер. - М. : Академия, 2008. - 224 с. : ил. - (Среднее профессиональное образование. Строительство и архитектура). - ISBN 978-5-7695-5650-0</t>
  </si>
  <si>
    <t xml:space="preserve"> Горохов, В. А. Инженерное благоустройство городских территорий и населенных мест : учеб. для вузов. - 4-е изд., перераб. и доп. / Горохов В. А., Расторгуев О. С. ; ред. М. В. Перевалюк ; рец. Р. В. Горбанев. - М. : Стройиздат, 1994. - 456 с. : ил. - ISBN 5-274-01799-1</t>
  </si>
  <si>
    <t>Клиорина, Г. И. Инженерная подготовка городских территорий [Текст] : учебник для вузов / Г. И. Клиорина, В. А. Осин, М. С. Шумилов ; Под ред. В.А. Осина. - М. : Высш. шк., 1984.</t>
  </si>
  <si>
    <t>Юдина, А. Ф. Реконструкция и техническая реставрация зданий и сооружений : учебное пособие / учебное пособие для студентов среднего профессионального образования по спец. "Строительство и эксплуатация зданий и сооружений". - Москва : Издательский центр "Академия", 2014. - 320 с. - (Профессиональное образование. Строительство и архитектура). - ISBN 978-5-4468-0687-4</t>
  </si>
  <si>
    <t>Девятаева, Г. В. Технология реконструкции и модернизации зданий : [Электронный ресурс] : учеб. пособие / Г.В. Девятаева. - М. : "Инфра-М", 2003. - 250 с. - (Среднее профессиональное образование). - ISBN 5-16-001505-1</t>
  </si>
  <si>
    <t>Федоров, В. В. Реконструкция и реставрация зданий : [ : Текст : Электронный ресурс] : учебник для ссузов / В.В. Федоров. - М. : ИНФРА-М, 2003. - 208 с. - (Среднее профессиональное образование). - ISBN 5-16-001636-8</t>
  </si>
  <si>
    <t>Куликов, О. Н. Охрана труда в строительстве : учеб. для образоват. учреждений НПО / О. Н. Куликов. - 3-е изд., стер. - М. : Академия, 2006. - 288 с. - (Начальное профессиональное образование). - ISBN 5-7695-3293-9</t>
  </si>
  <si>
    <t>Куликов, О. Н. Охрана труда в строительстве : учебник для нач. проф. образования / О.Н. Куликов, Е.И. Ролин. - М. : Академия, 2004. - 288 с. : рис., табл. - (Профессиональное образование). - ISBN 5-7695-1491-4</t>
  </si>
  <si>
    <t>Ивлиев, А. А. Отделочные строительные работы : Учебник / А. А. Ивлиев, А. А. Кальгин, О. М. Скок. - М. : Профобриздат, 2002. - 488 с. - ISBN 5-94231-007-6</t>
  </si>
  <si>
    <t>Лукин, А. А. Технология каменных работ : учеб. пособие для нач. проф. образования / А. А. Лукин. - 2-е изд. перераб. - М. : ИЦ "Академия", 2012. - 304 с. - (Начальное профессиональное образование). - ISBN 978-5-7695-9088-7</t>
  </si>
  <si>
    <t>Стаценко, А. С. Технология каменных работ в строительстве : учеб. пособие / А. С. Стаценко. - 3-е изд., испр. . - Минск : Вышэйшая школа, 2010. - 255 с. - (Профессионально-техническое образование). - ISBN 978-985-06-1888-7</t>
  </si>
  <si>
    <t>Завражин, Н. Н. Технология отделочных строительных работ : учебное пособие для нач. проф. образования / Н. Н. Завражин. - 2-е изд. стер. - М. : ИЦ "Академия", 2012. - 416 с. - ISBN 978-5-7695-9181-5</t>
  </si>
  <si>
    <t>Черноус, Г. Г. Технология штукатурных работ : учебник для нач. проф. образования / Г. Г. Черноус. - М. : ИЦ "Академия", 2012. - 240 с. - (Начальное профессиональное образование). - ISBN 978-5-7695-8688-0</t>
  </si>
  <si>
    <t>Парикова, Е. В. Материаловедение (сухое строительство) : учебник для нач. проф. образования / Е. Ф. Парикова. - 3-е изд. стер. - М. : ИЦ "Академия", 2012. - 304 с. - (Начальное профессиональное образование). - ISBN 978-5-7695-9089-4</t>
  </si>
  <si>
    <t>Полный современный справочник строителя [Текст] : справочное издание / Сост. Горбов А. М. - Донецк : Сталкер, 2008. - 638 с. - (Карманная библиотека).</t>
  </si>
  <si>
    <t>Самойлов, В. С. Справочник строителя : справочное издание / В. С. Самойлов ; сост. В. С. Левандовский. - М. : Аделант ; [Б. м. : б. и.], 20052007. - 479 с. : ил. + 1 с. - ISBN 5-93642-023-Х</t>
  </si>
  <si>
    <t>Справочник современного строителя : справочное издание / Под ред. Маиляна Л. Р. - 3-е изд. - Ростов н/Д : Феникс, 2006. - 540 с. - (Строительство и дизайн). - ISBN 5-222-08600-3</t>
  </si>
  <si>
    <t>Аханов, В. С. Справочник строителя : справочное издание / В. С. Аханов. - 9-е изд. - Ростов н/Д : Феникс, 2006. - 480 с. - (Строительство). - ISBN 5-222-09245-3</t>
  </si>
  <si>
    <t>Долгих, А. И. Отделочные работы : [ : Текст : Электронный ресурс] : учебное пособие / А. И. Долгих. - М. : "Альфа" ; М. : Инфра-М, 2006. - 366 с. - (Мастер). - ISBN 5-98281-090-8. - ISBN 5-16-002814-5</t>
  </si>
  <si>
    <t>Аханов, В. С. Справочник строителя : справочное издание / В. С. Аханов. - 8-е изд. - Ростов н/Д : Феникс, 2005. - 479 с. - (Строительство). - ISBN 5-222-07644-х</t>
  </si>
  <si>
    <t>Общестроительные отделочные работы [Текст] : практическое пособие для строителя / Сост. Костенко Е. М. - М. : Издательство НЦ ЭНАС, 2005. - (Книжная полка специалиста).</t>
  </si>
  <si>
    <t>Юхневский, П.И. Арматурные, бетонные, каменные, монтажные работы. Материаловедение : учебное пособие / П. И. Юхневский, Г. Т. Широкий. - 2-е изд., испр. . - Минск : Высшая школа, 2005. - 364 с. - ISBN 985-06-1079-4</t>
  </si>
  <si>
    <t>Столярные, плотничные, стекольные и паркетные работы : практическое пособие для столяра, плотника, стекольщика и паркетчика / Сост. Е. М. Костенко. - М. : Издательство НЦ ЭНАС, 2005. - 328 с. - (Книжная полка специалиста). - ISBN 5-93196-560-2</t>
  </si>
  <si>
    <t>Аханов, В. С. Справочник строителя : справочное издание / В.С Аханов, Г.А. Ткаченко. - 6-е изд., доп. и перераб. - Ростов н/Д : "Феникс", 2004. - 480 с. - ISBN 5-222-05307-5</t>
  </si>
  <si>
    <t>Мороз, Л. Н. Маляр. Технология и организация работ : учебное пособие для учащихся профессиональных училищ / Л. Н. Мороз. - 2-е изд., перераб. и доп. - Ростов н/Д : Феникс, 2003. - 352 с. : рис., ил. - (Начальное профессиональное образование). - ISBN 5-222-03679-0</t>
  </si>
  <si>
    <t>Крейндлин, Л. Н. Столярные, плотничные, стекольные и паркетные работы : учеб. пособие для нач. проф. образования / Л.Н. Крейндлин. - 2-е изд., стер. - М. : ПрофОбрИздат, 2002. - 352 с. - (Профессиональное образование). - ISBN 5-94231-005-X</t>
  </si>
  <si>
    <t>Лебедева, Л. М. Справочник штукатура : справочное издание / Л.М. Лебедева. - 6-е изд., стереотип. - М. : Высш. шк.; Изд. центр "Академия", 2001. - 206 с. : ил. - (Профессия). - ISBN 5-06-003738-X (Высшая школа). - ISBN 5-7695-0862-0 (Изд. центр "Академия")</t>
  </si>
  <si>
    <t>Николаев, О. К. Малярные работы : универсальный справочник, практические советы / О. К. Николаев. - Москва : T&amp;RUGRAM: РИПОЛ классик, 2017. - 256 с. : ил., табл. - (Золотые руки). - ISBN 978-5-386-11093-2</t>
  </si>
  <si>
    <t>Кондрашова, М. В. Мастер-маляр / М.В. Кондрашова. - М. : Цитадель, 2000. - 252 с. - ISBN 5-7657-0128-0</t>
  </si>
  <si>
    <t>Штукатур. Мастер отделочных строительных работ : учебное пособие для учащихся проф.-тех. училищ. - Ростов н/Д : Феникс, 2000. - 320 с. - (Учебники XXI века). - ISBN 5-222-01310-3</t>
  </si>
  <si>
    <t>Лебедева, Л. М. Справочник штукатура / Л. М. Лебедева. - 3-е изд., перераб. и доп. - М. : Высш. шк., 1996. - 206 с. : ил. - ISBN 5-06-002818-6</t>
  </si>
  <si>
    <t>Филимонов, П.И. Справочник молодого каменщика : справочное издание / П. И. Филимонов. - 3-е изд., перераб. и доп. - Москва : Высшая школа, 1990. - 240 с. - (Профтехобразование). - ISBN 5-06-000917-3</t>
  </si>
  <si>
    <t xml:space="preserve">Филимонов, П. И. Справочник молодого каменщика [Текст] : справочное издание / П. И. Филимонов. - 2-е изд., перераб. и доп. - М. : Высш. шк., 1987. - 192 с. - (Профтехобразование). </t>
  </si>
  <si>
    <t xml:space="preserve">Белоусов, Е.Д. Технология малярных работ [Текст] : Учебник для сред. ПТУ / Е. Д. Белоусов. - 2-е изд., перераб. и доп. - М. : Изд-во "Высшая школа", 1985. - 240 с. : ил. - (Профессионально-техническое образование). </t>
  </si>
  <si>
    <t xml:space="preserve">Крейндлин, Л. Н. Плотничные работы [Текст] : учебник для техн. училищ / Л. Н. Крейндлин. - 4-е изд., перераб. и доп. - М. : Высш. шк., 1985. - 190 с. - (Профтехобразование). </t>
  </si>
  <si>
    <t xml:space="preserve">Филимонов, П. И. Справочник молодого каменщика [Текст] : справочное издание / П. И. Филимонов. - М. : Высш. шк., 1983. - 176 с. - (Профтехобразование). </t>
  </si>
  <si>
    <t>Ищенко, И. И. Каменные работы : учебник для ПТУ / И. И. Ищенко. - 6-е изд., перераб. и доп. - Москва : Высш. шк., 1992. - 240 с. : рис. - (Профессионально-техническое образование). - ISBN 5-06-002186-6</t>
  </si>
  <si>
    <t xml:space="preserve">Белоусов, Е. Д. Технология малярных работ [Текст] : учебник для средних профтехучилищ / Е. Д. Белоусов. - М. : Высш. шк., 1980. - 240 с. - (Профтехобразование. Технология строительства). </t>
  </si>
  <si>
    <t>Мовчан, Ф. Ф. Справочник молодого маляра [Текст] : справочное издание / Ф.Ф. Мовчан. - 6-е изд., перераб. и доп. - М. : Высш. шк., 1978</t>
  </si>
  <si>
    <t>Миткин, Б.А. Справочное пособие по отделочным работам. [Текст] / Б. А. Миткин, А. И. Титов. - Минск : Вышэйшая школа, 1977</t>
  </si>
  <si>
    <t xml:space="preserve">Шепелев, А. М. Штукатурные работы. [Текст] : учебник для проф.-техн. училищ. / А.М. Шепелев. - 8-е изд., перераб. и доп. - М. : Высш. шк., 1977. - 239 с. - (Профтехобразование). </t>
  </si>
  <si>
    <t>Лейбензол, А. Б. Каменщик [Текст] / А. Б. Лейбензол. - М. : Стройиздат, 1976. - 48 с. - (Моя профессия)</t>
  </si>
  <si>
    <t>Гаврилов, Д. А. Проектно-сметное дело : учебное пособие / Д. А. Гаврилов. - М. : Альфа-М; ИНФРА-М, 2010. - 352 с. - ISBN 978-5-98281-144-8. - ISBN 978-5-16-003373-0</t>
  </si>
  <si>
    <t>Либерман, И. А. Техническое нормирование, оплата труда и проектно-сметное дело в строительстве : учебник / И. А. Либерман. - М. : ИНФРА-М , 2009. - 400 с. - (Среднее профессиональное образование). - ISBN 978-5-16-003434-8</t>
  </si>
  <si>
    <t>МДС 81-33.24. Методические указания по определению величины накладных расходов в строительстве.</t>
  </si>
  <si>
    <t>Башмаков, Марк Иванович. Математика : учеб. для студентов сред. проф. образования / М. И. Башмаков. - Москва : Академия, 2024. - 288 с. - (Общеобразовательные дисциплины). - ISBN 978-5-0054-1760-2</t>
  </si>
  <si>
    <t>Конституция Российской Федерации с учетом новых субъектов РФ и Федеральный закон "О государственном языке РФ". Флаг, герб, гимн. : законы и законодательные акты. - Москва : Издательство АСТ, 2024. - 96 с. - ISBN 978-5-17-155855-0</t>
  </si>
  <si>
    <t>СГД</t>
  </si>
  <si>
    <t>МТИ</t>
  </si>
  <si>
    <t>ФИЗ</t>
  </si>
  <si>
    <t>ИНЖиБЖ</t>
  </si>
  <si>
    <t>ИТ</t>
  </si>
  <si>
    <t>Информатика л\р</t>
  </si>
  <si>
    <t>ОБЩ</t>
  </si>
  <si>
    <t>Общий гуманитарный и социально-экономический цикл</t>
  </si>
  <si>
    <t>РУС</t>
  </si>
  <si>
    <t>ЭДиБУ</t>
  </si>
  <si>
    <t>Основы финансовой грамотности</t>
  </si>
  <si>
    <t>CГД</t>
  </si>
  <si>
    <t>Иностранный язык в профессиональной дятельности</t>
  </si>
  <si>
    <t>УКиГД</t>
  </si>
  <si>
    <t>Основы предпринимательской деятельности</t>
  </si>
  <si>
    <t xml:space="preserve">Часть, формируемая участниками образов. процесса,  в т.ч.: предметы и курсы по выбору </t>
  </si>
  <si>
    <t>Основы шахматной игры</t>
  </si>
  <si>
    <t>Общепрофессиональные дисциплины</t>
  </si>
  <si>
    <t>ИНЖ</t>
  </si>
  <si>
    <t>Общие сведения об инженерных сетях территорий и зданий</t>
  </si>
  <si>
    <t>Основы электротехники</t>
  </si>
  <si>
    <t>Профессиональные модули</t>
  </si>
  <si>
    <t>ССД</t>
  </si>
  <si>
    <t xml:space="preserve"> МДК.01.01Проектирование зданий и сооружений Т.1.1.Строительные материалы и изделия</t>
  </si>
  <si>
    <t xml:space="preserve"> МДК.01.01Проектирование зданий и сооружений Т.1.2.Архитектура зданий</t>
  </si>
  <si>
    <t xml:space="preserve">МДК.01.01 Проектирование зданий и сооружений Тема 1.3 Проектирование строительных конструкций </t>
  </si>
  <si>
    <t>МДК.02.01.Т.1.4. Ценообразование и проектно-сметное дело в строительстве</t>
  </si>
  <si>
    <t>МДК.02.01Организация технологических процессов на объекте капитального строительств.    Т. 1.1. ТОСП</t>
  </si>
  <si>
    <t>МДК.02.01Организация технологических процессов на объекте капитального строительства Т.1.2. Строительные машины и средства малой механизации</t>
  </si>
  <si>
    <t xml:space="preserve">МДК.02.01Организация технологических процессов на объекте капитального строительства Т.1.3. </t>
  </si>
  <si>
    <t>МДК.02.02. Учет и контроль технологических процессов на объекте капитального  строительства</t>
  </si>
  <si>
    <t>МДК.03.01  Т.1.3. Правовое обеспечение профессиональной деятельности</t>
  </si>
  <si>
    <t>МДК.03.01  Т.1.4.  Охрана труда</t>
  </si>
  <si>
    <t>МДК.03.01.Управление деятельностью структурных подразделений при выполнении смр, эксплуатации и реконструкции зданий и   сооружений  Т.1.2 Менеджмент организации</t>
  </si>
  <si>
    <t>МДК.04.01Эксплуатация зданий и сооружений      Т.1.2. Оценка технического состояния зданий и сооружений</t>
  </si>
  <si>
    <t>МДК.04.01Эксплуатация зданий и сооружений     Т.1.1. Техническая эксплуатация зданий и сооружений</t>
  </si>
  <si>
    <t>МДК.05.01Производство работ по профессии каменщик, маляр, штукатур, монтажник каркасно-обшивных конструкций</t>
  </si>
  <si>
    <t>МДК.06.01 Т.1.3. Оценка рыночной стоимости в строительстве</t>
  </si>
  <si>
    <t>ПДП Преддипломная практика</t>
  </si>
  <si>
    <t>ПМ.02.Выполнение технологических процессов на объекте капитального  строительства</t>
  </si>
  <si>
    <t>ПМ.03 Организация деятельности структурных подразделений при выполнении строительно–монтажных, в том числе отделочных работ, эксплуатации, ремонте и реконструкции зданий и сооружений</t>
  </si>
  <si>
    <t>ПМ.06 Сметная документация, нормирование и ценообразование строительных работ и строительной продукции</t>
  </si>
  <si>
    <t>ПП.05.Производственная практика</t>
  </si>
  <si>
    <t>УП.02 Геодезическая практика</t>
  </si>
  <si>
    <t>УП.05.Выполнение каменных,малярных,штукатурных работ, работ по монтажу каркасно-обшивных конструкций</t>
  </si>
  <si>
    <t>УП.06.Составление сметной документации</t>
  </si>
  <si>
    <t>Тропов, И. А. История / И. А. Тропов. — 3-е изд., стер. — Санкт-Петербург : Лань, 2024. — 472 с. — ISBN 978-5-507-47383-0. — Текст : электронный // Лань : электронно-библиотечная система. — URL: https://e.lanbook.com/book/366671 (дата обращения: 29.08.2024). — Режим доступа: для авториз. пользователей</t>
  </si>
  <si>
    <t>ЭБС ЛАНЬ</t>
  </si>
  <si>
    <t>Михайлова, Н. К. История гостеприимства : учебное пособие для спо / Н. К. Михайлова. — 2-е изд., стер. — Санкт-Петербург : Лань, 2024. — 92 с. — ISBN 978-5-507-47490-5. — Текст : электронный // Лань : электронно-библиотечная система. — URL: https://e.lanbook.com/book/382337 (дата обращения: 09.10.2024) — Режим доступа: для авториз. пользователей.</t>
  </si>
  <si>
    <t>Земцов, Б. Н. История отечественного государства и права. Советский период / Б. Н. Земцов. — 3-е изд., стер. — Санкт-Петербург : Лань, 2023. — 216 с. — ISBN 978-5-507-47150-8. — Текст : электронный // Лань : электронно-библиотечная система. — URL: https://e.lanbook.com/book/332681 (дата обращения: 09.10.2024). — Режим доступа: для авториз. пользователей.</t>
  </si>
  <si>
    <t xml:space="preserve">Мединский, В. Р., Чубарьян А.О. История. Всеобщая история. 1914 год — начало XXI века : учебник (в 2 частях)/ В. Р. Мединский, А. О. Чубарьян; Минпросвещения России. - Москва : Образовательно-издательский центр «Академия», 2024. - 496 с.: ил. - ISBN 978-5-0054-2949-0. - Текст : непосредственный. </t>
  </si>
  <si>
    <t>80                   бессрочно</t>
  </si>
  <si>
    <t xml:space="preserve">Мединский, В. Р., Торкунов А.В. История. История России. 1914—1945 годы: учебник / В. Р. Мединский, А. В. Торкунов; Минпросвещения России. - Москва : Просвещение, 2024. - 449 с. - ISBN 978-5-09-109827-3. - Текст : непосредственный. </t>
  </si>
  <si>
    <t xml:space="preserve">Мединский, В. Р., Торкунов А.В. История. История России. 1945 год — начало XXI века: учебник / В. Р. Мединский, А. В. Торкунов; Минпросвещения России - Москва : Образовательно-издательский центр «Академия»,2024. - 416 с. - ISBN 978-5-0054-2948-3. - Текст : непосредственный. </t>
  </si>
  <si>
    <t>Смирнова, Елена Юрьевна. Английский язык: базовый уровень : учебник для образовательных организаций, реализующих образовательные программы среднего профессионального образования / Е. Ю. Смирнова, Ю. А. Смирнов. - Москва : Просвещение, 2024. - 256 с : ил. - (Учебник СПО). - ISBN 978-5-09-113915-0 : 1061.50 р. - Текст : непосредственный.</t>
  </si>
  <si>
    <t>ЭБС znanium До 12.07.2028</t>
  </si>
  <si>
    <t>Афанасьева, О. В. Английский язык. 10 класс (базовый уровень) : учебник / О. В. Афанасьева, Д. Дули, И. В. Михеева. -  8-е изд. - Москва : Издательство "Просвещение", 2022. - 248 с. - ISBN 978-5-09-099348-7. - Текст : электронный. - URL: https://znanium.ru/catalog/product/1919352 (дата обращения: 07.05.2024). – Режим доступа: по подписке.</t>
  </si>
  <si>
    <t>ЭБС znanium До 25.09.2025</t>
  </si>
  <si>
    <t>Афанасьева, О. В. Английский язык. 11 класс : учебник для общеобразовательных организаций : базовый уровень / О. В. Афанасьева, Д. Дули, И. В. Михеева [и др.]. — 8-е изд. - Москва : Express Publishing : Просвещение, 2022. — 256 с. : ил. — (Английский в фокусе). - ISBN 978-5-09-099349-4. - Текст : электронный. - URL: https://znanium.ru/catalog/product/1919385 (дата обращения: 07.05.2024). – Режим доступа: по подписке.</t>
  </si>
  <si>
    <t xml:space="preserve">Галкина, А. А. Английский язык для студентов строительных специальностей. А Техтвоок for Builders : учебник для спо / А. А. Галкина. — Санкт-Петербург : Лань, 2024. — 252 с. — ISBN 978-5-507-49398-2. — Текст : электронный // Лань : электронно-библиотечная система. — URL: https://e.lanbook.com/book/417854 (дата обращения: 23.09.2024). — Режим доступа: для авториз.  пользователей. </t>
  </si>
  <si>
    <t xml:space="preserve">Бжилянская, Г. М. Английский язык для студентов техникумов и технических колледжей. English for Students at Technical Secondary Schools and Technical Colleges : учебное пособие для спо / Г. М. Бжилянская. — 3-е изд., стер. — Санкт-Петербург : Лань, 2024. — 316 с. — ISBN 978-5-507-47506-3. — Текст : электронный // Лань : электронно-библиотечная система. — URL: https://e.lanbook.com/book/385049 (дата обращения: 23.09.2024). — Режим доступа: для авториз.пользователей. </t>
  </si>
  <si>
    <t xml:space="preserve">Кузьменкова, Ю. Б. Английский язык. Основы разговорной практики. Книга для преподавателя :учебник для спо / Ю. Б. Кузьменкова, А. П. Кузьменков. — 3-е изд., стер. — Санкт-Петербург : Лань, 2024. — 132 с. — ISBN 978-5-507-51704-6. — Текст : электронный // Лань : электронно- библиотечная система. — URL: https://e.lanbook.com/book/427202 (дата обращения: 23.09.2024). — Режим доступа: для авториз. пользователей. </t>
  </si>
  <si>
    <t xml:space="preserve">Грипкова, Г. И. Английский язык в профессиональной деятельности. Современные достижения отрасли : учебное пособие / Г. И. Грипкова, Н. Н. Кузовлева, Ю. В. Павловская. — Магнитогорск : МГТУ им. Г.И. Носова, 2022. — 68 с. — ISBN 978-5-9967-2417-8. — Текст : электронный // Лань : электронно-библиотечная система. — URL: https://e.lanbook.com/book/366008 (дата обращения: 23.09.2024). — Режим доступа: для авториз. пользователей. </t>
  </si>
  <si>
    <t>Агеева, Г. Ф. Теория и методика физической культуры и спорта / Г. Ф. Агеева, Е. Н. Карпенкова. — 4-е изд., стер. — Санкт-Петербург : Лань, 2024. — 68 с. — ISBN 978-5-507-48942-8. — Текст : электронный // Лань : электронно-библиотечная система. — URL: https://e.lanbook.com/book/366788 (дата обращения: 29.08.2024). — Режим доступа: для авториз. пользователей</t>
  </si>
  <si>
    <t>Базовые и новые виды физкультурно-спортивной деятельности: баскетбол / В. П. Овчинников, А. М. Фокин, Л. Н. Шелкова [и др.]. — Санкт-Петербург : Лань, 2023. — 180 с. — ISBN 978-5-507-45116-6. — Текст : электронный // Лань : электронно-библиотечная система. — URL: https://e.lanbook.com/book/284141 (дата обращения: 09.10.2024). — Режим доступа: для авториз. пользователей.</t>
  </si>
  <si>
    <t>Базовые и новые виды физкультурно-спортивной деятельности: спортивные игры / В. П. Овчинников, А. М. Фокин, О. А. Габов [и др.] ; Под ред.: Овчинников В. П.. — Санкт-Петербург : Лань, 2023. — 152 с. — ISBN 978-5-507-45118-0. — Текст : электронный // Лань : электронно-библиотечная система. — URL: https://e.lanbook.com/book/284144 (дата обращения: 29.08.2024). — Режим доступа: для авториз. пользователей</t>
  </si>
  <si>
    <t>Бардамов, Г. Б. Базовая подготовка к сдаче нормативов комплекса ГТО / Г. Б. Бардамов, А. Г. Шаргаев, С. В. Бадлуева. — 2-е изд., стер. — Санкт-Петербург : Лань, 2023. — 144 с. — ISBN 978-5-507-47930-6. — Текст : электронный // Лань : электронно-библиотечная система. — URL: https://e.lanbook.com/book/333308 (дата обращения: 29.08.2024). — Режим доступа: для авториз. пользователей</t>
  </si>
  <si>
    <t>Журин, А. В. Волейбол. Техника игры / А. В. Журин. — 4-е изд., стер. — Санкт-Петербург : Лань, 2024. — 56 с. — ISBN 978-5-507-47339-7. — Текст : электронный // Лань : электронно-библиотечная система. — URL: https://e.lanbook.com/book/362294 (дата обращения: 09.10.2024). — Режим доступа: для авториз. пользователей.</t>
  </si>
  <si>
    <t>Журин, А. В. Основы здоровья и здорового образа жизни студента / А. В. Журин. — 2-е изд., стер. — Санкт-Петербург : Лань, 2023. — 48 с. — ISBN 978-5-507-47094-5. — Текст : электронный // Лань : электронно-библиотечная система. — URL: https://e.lanbook.com/book/328514 (дата обращения: 09.10.2024). — Режим доступа: для авториз. пользователей.</t>
  </si>
  <si>
    <t>Зобкова, Е. А. Основы спортивной тренировки : учебное пособие для спо / Е. А. Зобкова. — 3-е изд., стер. — Санкт-Петербург : Лань, 2024. — 44 с. — ISBN 978-5-507-50409-1. — Текст : электронный // Лань : электронно-библиотечная система. — URL: https://e.lanbook.com/book/426569 (дата обращения: 09.10.2024). — Режим доступа: для авториз. пользователей.</t>
  </si>
  <si>
    <t>Мелентьева, Н. Н. Лыжный спорт. Методика обучения спускам со склонов и торможениям на лыжах : учебное пособие для спо / Н. Н. Мелентьева, Н. В. Румянцева. — 3-е изд., стер. — Санкт-Петербург : Лань, 2024. — 76 с. — ISBN 978-5-507-47693-0. — Текст : электронный // Лань : электронно-библиотечная система. — URL: https://e.lanbook.com/book/405302 (дата обращения: 09.10.2024). — Режим доступа: для авториз. пользователей.</t>
  </si>
  <si>
    <t>Орлова, Л. Т. Настольный теннис / Л. Т. Орлова, А. Ю. Марков. — 3-е изд., стер. — Санкт-Петербург : Лань, 2023. — 40 с. — ISBN 978-5-507-46136-3. — Текст : электронный // Лань : электронно-библиотечная система. — URL: https://e.lanbook.com/book/298520 (дата обращения: 09.10.2024). — Режим доступа: для авториз. пользователей.</t>
  </si>
  <si>
    <t>Прошляков, В. Д. Основы оздоровительной физической культуры : учебное пособие для спо / В. Д. Прошляков, М. М. Лапкин. — Санкт-Петербург : Лань, 2024. — 116 с. — ISBN 978-5-507-49689-1. — Текст : электронный // Лань : электронно-библиотечная система. — URL: https://e.lanbook.com/book/428006 (дата обращения: 09.10.2024). — Режим доступа: для авториз. пользователей.</t>
  </si>
  <si>
    <t>Садовникова, Л. А. Физическая культура для студентов, занимающихся в специальной медицинской группе : учебное пособие для спо / Л. А. Садовникова. — 2-е изд., стер. — Санкт-Петербург : Лань, 2021. — 60 с. — ISBN 978-5-8114-7201-7. — Текст : электронный // Лань : электронно-библиотечная система. — URL: https://e.lanbook.com/book/156380 (дата обращения: 09.10.2024). — Режим доступа: для авториз. пользователей.</t>
  </si>
  <si>
    <t>Стеблецов, Е. А. Основы биомеханики: биомеханика физических упражнений : учебник для спо / Е. А. Стеблецов, И. И. Болдырев. — 2-е изд., стер. — Санкт-Петербург : Лань, 2024. — 220 с. — ISBN 978-5-507-47493-6. — Текст : электронный // Лань : электронно-библиотечная система. — URL: https://e.lanbook.com/book/382346 (дата обращения: 09.10.2024). — Режим доступа: для авториз. пользователей.</t>
  </si>
  <si>
    <t>Тихонова, И. В. Лыжный спорт. Методика обучения основам горнолыжной техники / И. В. Тихонова, В. И. Величко. — 2-е изд., стер. — Санкт-Петербург : Лань, 2022. — 38 с. — ISBN 978-5-8114-9993-9. — Текст : электронный // Лань : электронно-библиотечная система. — URL: https://e.lanbook.com/book/202178 (дата обращения: 09.10.2024). — Режим доступа: для авториз. пользователей.</t>
  </si>
  <si>
    <t>Физическая культура: словарь основных терминов и понятий / Т. М. Жидких, Е. Н. Кораблева, В. С. Минеев, В. В. Трунин. — Санкт-Петербург : Лань, 2023. — 128 с. — ISBN 978-5-507-45329-0. — Текст : электронный // Лань : электронно-библиотечная система. — URL: https://e.lanbook.com/book/292868 (дата обращения: 09.10.2024). — Режим доступа: для авториз. пользователей.</t>
  </si>
  <si>
    <t>Ширинян, А. А. Базовые и новые виды физкультурно-спортивной деятельности. Практикум по спортивному ориентированию / А. А. Ширинян. — Санкт-Петербург : Лань, 2023. — 48 с. — ISBN 978-5-507-44940-8. — Текст : электронный // Лань : электронно-библиотечная система. — URL: https://e.lanbook.com/book/276638 (дата обращения: 09.10.2024). — Режим доступа: для авториз. пользователей.</t>
  </si>
  <si>
    <t>Ширинян, А. А. Изучение общих вопросов картографии: рельеф на спортивных картах / А. А. Ширинян. — Санкт-Петербург : Лань, 2022. — 44 с. — ISBN 978-5-507-44670-4. — Текст : электронный // Лань : электронно-библиотечная система. — URL: https://e.lanbook.com/book/266747 (дата обращения: 09.10.2024). — Режим доступа: для авториз. пользователей.</t>
  </si>
  <si>
    <t>ЭБС znanium До 04.07.2028</t>
  </si>
  <si>
    <t>Бектобеков, Г. В. Пожарная безопасность / Г. В. Бектобеков. — 4-е изд., стер. — Санкт-Петербург : Лань, 2023. — 88 с. — ISBN 978-5-507-45689-5. — Текст : электронный // Лань : электронно-библиотечная система. — URL: https://e.lanbook.com/book/279806 (дата обращения: 29.08.2024). — Режим доступа: для авториз. пользователей</t>
  </si>
  <si>
    <t>Менумеров, Р. М. Электробезопасность : учебное пособие для спо / Р. М. Менумеров. — 3-е изд., перераб. — Санкт-Петербург : Лань, 2024. — 220 с. — ISBN 978-5-8114-9912-0. — Текст : электронный // Лань : электронно-библиотечная система. — URL: https://e.lanbook.com/book/404906 (дата обращения: 29.08.2024). — Режим доступа: для авториз. пользователей</t>
  </si>
  <si>
    <t>Безопасность жизнедеятельности / Н. В. Горькова, А. Г. Фетисов, Е. М. Мессинева, Н. Б. Мануйлова. — 3-е изд., стер. — Санкт-Петербург : Лань, 2023. — 220 с. — ISBN 978-5-507-45693-2. — Текст : электронный // Лань : электронно-библиотечная система. — URL: https://e.lanbook.com/book/279821 (дата обращения: 09.10.2024). — Режим доступа: для авториз. пользователей.</t>
  </si>
  <si>
    <t>Синдаловский, Б. Е. Безопасность жизнедеятельности. Защита от неионизирующих электромагнитных излучений : учебное пособие для спо / Б. Е. Синдаловский. — Санкт-Петербург : Лань, 2022. — 220 с. — ISBN 978-5-8114-8622-9. — Текст : электронный // Лань : электронно-библиотечная система. — URL: https://e.lanbook.com/book/200255 (дата обращения: 09.10.2024). — Режим доступа: для авториз. пользователей.</t>
  </si>
  <si>
    <t>Борисова, Н. В. Безопасность жизнедеятельности. Лабораторный практикум / Н. В. Борисова, Е. В. Бычкова. — 2-е изд., стер. — Санкт-Петербург : Лань, 2024. — 168 с. — ISBN 978-5-507-48880-3. — Текст : электронный // Лань : электронно-библиотечная система. — URL: https://e.lanbook.com/book/365855 (дата обращения: 09.10.2024). — Режим доступа: для авториз. пользователей.</t>
  </si>
  <si>
    <t>Кадысева, А. А. Безопасность жизнедеятельности. Рабочая тетрадь : учебное пособие для спо / А. А. Кадысева, О. С. Козловцева. — Санкт-Петербург : Лань, 2024. — 84 с. — ISBN 978-5-507-48315-0. — Текст : электронный // Лань : электронно-библиотечная система. — URL: https://e.lanbook.com/book/380531 (дата обращения: 09.10.2024). — Режим доступа: для авториз. пользователей.</t>
  </si>
  <si>
    <t>Широков, Ю. А. Защита в чрезвычайных ситуациях и гражданская оборона / Ю. А. Широков. — 2-е изд., испр. и доп. — Санкт-Петербург : Лань, 2023. — 556 с. — ISBN 978-5-8114-9508-5. — Текст : электронный // Лань : электронно-библиотечная система. — URL: https://e.lanbook.com/book/293030 (дата обращения: 09.10.2024). — Режим доступа: для авториз. пользователей.</t>
  </si>
  <si>
    <t>Долгов, В. С. Основы безопасности жизнедеятельности / В. С. Долгов. — 4-е изд., стер. — Санкт-Петербург : Лань, 2023. — 188 с. — ISBN 978-5-507-45851-6. — Текст : электронный // Лань : электронно-библиотечная система. — URL: https://e.lanbook.com/book/288905 (дата обращения: 09.10.2024). — Режим доступа: для авториз. пользователей.</t>
  </si>
  <si>
    <t>Общеобразовательные предметы базового уровня</t>
  </si>
  <si>
    <t>Индивидуальный проект. 10-11 классы : учебное пособие для общеобразовательных организаций / М. В. Половкова, А. В. Носов , Т. В. Половкова, М. В. Майсак. - 2-е изд. - Москва : Просвещение, 2020. - 159 с. - (Профильная школа). - ISBN 978-5-09-074646-5</t>
  </si>
  <si>
    <t>Общеобразовательные предметы углубленного уровня</t>
  </si>
  <si>
    <t>Набиуллина, С. Н. Информатика и ИКТ. Курс лекций : учебное пособие / С. Н. Набиуллина. — Санкт-Петербург : Лань, 2022. — 72 с. — ISBN 978-5-8114-3920-1. — Текст : электронный // Лань : электронно-библиотечная система. — URL: https://e.lanbook.com/book/209012 (дата обращения: 09.10.2024). — Режим доступа: для авториз. пользователей.</t>
  </si>
  <si>
    <t>Журавлев, А. Е. Информатика. Практикум в среде Microsoft Office 2016/2019 / А. Е. Журавлев. — 4-е изд., стер. — Санкт-Петербург : Лань, 2023. — 124 с. — ISBN 978-5-507-45697-0. — Текст : электронный // Лань : электронно-библиотечная система. — URL: https://e.lanbook.com/book/279833 (дата обращения: 09.10.2024). — Режим доступа: для авториз. пользователей.</t>
  </si>
  <si>
    <t>Коломейченко, А. С. Информационные технологии : учебное пособие для спо / А. С. Коломейченко, Н. В. Польшакова, О. В. Чеха. — 3-е изд., стер. — Санкт-Петербург : Лань, 2024. — 212 с. — ISBN 978-5-507-49263-3. — Текст : электронный // Лань : электронно-библиотечная система. — URL: https://e.lanbook.com/book/384743 (дата обращения: 09.10.2024). — Режим доступа: для авториз. пользователей.</t>
  </si>
  <si>
    <t>Бурняшов, Б. А. Офисные пакеты «Мой Офис», «Р7-Офис». Практикум / Б. А. Бурняшов. — Санкт-Петербург : Лань, 2023. — 136 с. — ISBN 978-5-507-45495-2. — Текст : электронный // Лань : электронно-библиотечная система. — URL: https://e.lanbook.com/book/302636 (дата обращения: 09.10.2024). — Режим доступа: для авториз. пользователей.</t>
  </si>
  <si>
    <t>Калмыкова, С. В. Работа с таблицами на примере Microsoft Excel : учебное пособие для спо / С. В. Калмыкова, Е. Ю. Ярошевская, И. А. Иванова. — 4-е изд., стер. — Санкт-Петербург : Лань, 2024. — 136 с. — ISBN 978-5-507-50231-8. — Текст : электронный // Лань : электронно-библиотечная система. — URL: https://e.lanbook.com/book/414746 (дата обращения: 09.10.2024). — Режим доступа: для авториз. пользователей.</t>
  </si>
  <si>
    <t>Практикум по информатике / Н. М. Андреева, Н. Н. Василюк, Н. И. Пак, Е. К. Хеннер. — 2-е изд., стер. — Санкт-Петербург : Лань, 2022. — 248 с. — ISBN 978-5-507-44636-0. — Текст : электронный // Лань : электронно-библиотечная система. — URL: https://e.lanbook.com/book/231491 (дата обращения: 09.10.2024). — Режим доступа: для авториз. пользователей.</t>
  </si>
  <si>
    <t>Рудяков, А. Н. Русский язык. Часть 1. Базовый уровень : электронная форма учебного пособия для СПО / А. Н. Рудяков, Т. Я. Фролова, М. Г. Маркина-Гурджи [и др.]. - Москва : Просвещение, 2024. - ISBN 978-5-09-115660-7. - Текст : электронный. - URL: https://znanium.ru/catalog/product/2125321 (дата обращения: 23.10.2024). – Режим доступа: по подписке.</t>
  </si>
  <si>
    <t>Русский язык. Базовый уровень (в 2 частях). Часть 2 : учебник для образовательных организаций, реализующих образовательные программы среднего профессионального образования / А. Н. Рудяков, Т. Я. Фролова, М.  Г. Маркина-Гурджи, А. С. Бурдина. — Москва : Просвещение, 2024. —  220, [4] с. — (Учебник СПО). — ISBN 978-5-09-112625-9. - Текст : электронный. - URL: https://znanium.ru/catalog/product/2156936 (дата обращения: 23.10.2024). – Режим доступа: по подписке.</t>
  </si>
  <si>
    <t>Горелов, А.А. Основы философии [Текст] : учебник для среднего профессионального образования / А. А. Горелов. - 15-е издание, стереотипное. - Москва : ИЦ "Академия", 2014.- 320 с. - (Профессиональное образование. Гуманитарные и социально-экономические дисциплины). - ISBN 978-5-4468-0794-9</t>
  </si>
  <si>
    <t>Губин, В.Д. Основы философии [Текст] : учебное пособие / В. Д. Губин. - 2-е изд. - М. : ФОРУМ - ИНФРА-М, 2008. - 288 с. - (Профессиональное образование). ISBN 978-91134-067-4 (Форум). - ISBN 978-5-16-002804-0 (Инфра-М)</t>
  </si>
  <si>
    <t xml:space="preserve">Горбачев, Владимир Григорьевич. Основы философии : учебник / В. Г. Горбачев. - М. : Владос, 2002. - 336 с. - ISBN 5-305-00004-1 </t>
  </si>
  <si>
    <t>Основы финансовой грамотности : учебник для спо / Е. И. Костюкова, И. И. Глотова, Е. П. Томилина [и др.]. — 2-е изд., стер. — Санкт-Петербург : Лань, 2024. — 316 с. — ISBN 978-5-507-47451-6. — Текст : электронный // Лань : электронно-библиотечная система. — URL: https://e.lanbook.com/book/378458 (дата обращения: 09.10.2024). — Режим доступа: для авториз. пользователей.</t>
  </si>
  <si>
    <t>Пушина, Н. В. Основы предпринимательства и финансовой грамотности. Практикум : учебное пособие для спо / Н. В. Пушина, Г. А. Бандура. — 2-е изд., стер. — Санкт-Петербург : Лань, 2024. — 288 с. — ISBN 978-5-507-47563-6. — Текст : электронный // Лань : электронно-библиотечная система. — URL: https://e.lanbook.com/book/389003 (дата обращения: 29.08.2024). — Режим доступа: для авториз. пользователей</t>
  </si>
  <si>
    <t>Цветков, А. Н. Основы менеджмента : учебник для спо / А. Н. Цветков. — 4-е изд., стер. — Санкт-Петербург : Лань, 2024. — 192 с. — ISBN 978-5-507-47541-4. — Текст : электронный // Лань : электронно-библиотечная система. — URL: https://e.lanbook.com/book/386465 (дата обращения: 29.08.2024). — Режим доступа: для авториз. пользователей</t>
  </si>
  <si>
    <t>Яцков, И. Б. Основы финансовой грамотности и предпринимательской деятельности / И. Б. Яцков, С. В. Афанасьева. — Санкт-Петербург : Лань, 2024. — 332 с. — ISBN 978-5-507-48129-3. — Текст : электронный // Лань : электронно-библиотечная система. — URL: https://e.lanbook.com/book/362738 (дата обращения: 09.10.2024). — Режим доступа: для авториз. пользователей.</t>
  </si>
  <si>
    <t>Слагода, В.Г. Экономика [Текст] : учеб. пособие для студентов образоват. учрежд. средн. проф. образования / В. Г. Слагода. - 2-е изд., перераб. и доп. - М. : ФОРУМ: ИНФРА-М, 2013. - 240 с. - (Профессиональное образование). - ISBN 978-5-91134-709-3 (ФОРУМ). - ISBN 978-5-16-006355-3</t>
  </si>
  <si>
    <t>Гомола, А. И. Экономика для профессий и специальностей социально-экономического профиля [Текст] : практикум: учеб. пособие / А. И. Гомола, П. А. Жанин, В. Е. Кириллов. - М. : Академия, 2012. - 144 с. - (Начальное и среднее профессиональное образование). - ISBN 978-5-7695-8808-2</t>
  </si>
  <si>
    <t xml:space="preserve"> Каджаева М.Р. Финансовая грамотность: учеб. пособие для студ. учреждений сред. проф. образования / М.Р. Каджаева, С.В.Дубровская, А.Р. Елисеева.- М.: Издательский центр «Академия», 2019.- 288 с. ISBN 978-5-4468-7568-7597-9</t>
  </si>
  <si>
    <t>Украинцев, Ю. Д. Информатизация общества : учебное пособие для спо / Ю. Д. Украинцев. — Санкт-Петербург : Лань, 2021. — 224 с. — ISBN 978-5-8114-6386-2. — Текст : электронный // Лань : электронно-библиотечная система. — URL: https://e.lanbook.com/book/159504 (дата обращения: 09.10.2024). — Режим доступа: для авториз. пользователей.</t>
  </si>
  <si>
    <t>Основы предпринимательской деятельности : экономическая теория. Маркетинг. Финансовый менеджмент / Д. Л. Волков [и др.] ; ред. : В. М. Власова. - М. : Финансы и статистика , 1994. - 496 с. : ил. - ISBN 5-279-01229-7</t>
  </si>
  <si>
    <t>Гуськов, Сергей Викторович . Организация предпринимательской деятельности : учеб.пособие / С. В. Гуськов. - 2-е изд. - М. : "Дашков и К°", 2008. - 276 с. - (Учебное пособие). - ISBN 978-5-394-00071-3</t>
  </si>
  <si>
    <t>Предпринимательское право. Правовое регулирование отдельных видов предпринимательской деятельности : учебник для бакалавриата и магистратуры / Финансовый университет при Правительстве Российской Федерации ; под ред. Г. Ф. Ручкиной. - 2-е издание, перераб. и доп. - Москва : Издательство Юрайт, 2015. - 527 с. - (Бакалавр и магистр. Академический курс). - ISBN 978-5-9916-4628-4</t>
  </si>
  <si>
    <t>Николенко, П. Г. Формирование клиентурных отношений в сфере сервиса / П. Г. Николенко, А. М. Терехов. — 3-е изд., стер. — Санкт-Петербург : Лань, 2024. — 248 с. — ISBN 978-5-507-47328-1. — Текст : электронный // Лань : электронно-библиотечная система. — URL: https://e.lanbook.com/book/360461 (дата обращения: 29.08.2024). — Режим доступа: для авториз. пользователей</t>
  </si>
  <si>
    <t>Свириденко, Ю. П. Сервисная деятельность в обслуживании населения / Ю. П. Свириденко, В. В. Хмелев. — 3-е изд., стер. — Санкт-Петербург : Лань, 2024. — 192 с. — ISBN 978-5-507-48586-4. — Текст : электронный // Лань : электронно-библиотечная система. — URL: https://e.lanbook.com/book/359042 (дата обращения: 29.08.2024). — Режим доступа: для авториз. пользователей.</t>
  </si>
  <si>
    <t>Якуничева, О. Н. Психология общения / О. Н. Якуничева, А. П. Прокофьева. — 5-е изд., стер. — Санкт-Петербург : Лань, 2024. — 224 с. — ISBN 978-5-507-47424-0. — Текст : электронный // Лань : электронно-библиотечная система. — URL: https://e.lanbook.com/book/370235 (дата обращения: 29.08.2024). — Режим доступа: для авториз. пользователей</t>
  </si>
  <si>
    <t>Пушина, Н. В. Основы деловой культуры. Практикум : учебное пособие для спо / Н. В. Пушина, Г. А. Бандура, Н. А. Седова. — 2-е изд., стер. — Санкт-Петербург : Лань, 2024. — 136 с. — ISBN 978-5-507-47686-2. — Текст : электронный // Лань : электронно-библиотечная система. — URL: https://e.lanbook.com/book/404027 (дата обращения: 09.10.2024). — Режим доступа: для авториз. пользователей.</t>
  </si>
  <si>
    <t>Кох, И. А. Основы конфликтологии : учебное пособие для спо / И. А. Кох. — Санкт-Петербург : Лань, 2024. — 196 с. — ISBN 978-5-507-49790-4. — Текст : электронный // Лань : электронно-библиотечная система. — URL: https://e.lanbook.com/book/428135 (дата обращения: 09.10.2024). — Режим доступа: для авториз. пользователей.</t>
  </si>
  <si>
    <t>Авербах, Юрий Львович. Путешествие в шахматное королевство / Ю. Л. Авербах, М. А. Бейлин. - 2 изд., испр. и доп. - Москва : Физкультура и спорт, 1976. - 288 с.</t>
  </si>
  <si>
    <t>Ботвинник, Михаил Моисеевич. Эпизоды шахматных баталий : брошюра / М.М Ботвинник. - М. : Сов. Россия, 1983. - 144 с.</t>
  </si>
  <si>
    <t>Бронштейн, Давид Ионович. Самоучитель шахматной игры / Д.И Бронштейн. - М. : Физкультура и спорт, 1981. - 248 с</t>
  </si>
  <si>
    <t>Весела, Инна. Шахматный букварь : кн. для учащихся / И Весела, И Веселы; Пер. Е. И. Ильина, Н. Н. Попова, Худ. К. Франты. - М. : Просвещение, 1983. - 128 с</t>
  </si>
  <si>
    <t>Дамский, Яков Владимирович. Контратака / Я.В Дамский. - М. : Физкультура и спорт, 1979. - 64 с.</t>
  </si>
  <si>
    <t>Зак, Владимир Григорьевич. О маленьких для больших / В.Г Зак. - М. : Физкультура и спорт, 1973. - 224 с.</t>
  </si>
  <si>
    <t>Капабланка, Хосе-Рауль. Учебник шахматной игры : (пер. с англ.) / Х.-Р. Капабланка; под ред. с предисл. и коммент. М.М. Ботвинника. - Изд. 2-е. - Москва : Физкультура и спорт, 1975. - 151 с.</t>
  </si>
  <si>
    <t>Карпов, Анатолий Евгеньевич. Шахматные сюжеты : научно-популярная литература / А. Е. Карпов, Е. Я. Гик. - М. : Знание, 1991. - 336 с. - ISBN 5-07-00665-7</t>
  </si>
  <si>
    <t>Рохлин, Яков Герасимович. Мыслить и побеждать : учебно-методическое пособие по шахматам / Я.Г. Рохлин. - Москва : Издание Всероссийского шахматного клуба, 1972. - 192 с</t>
  </si>
  <si>
    <t>Шахматные окончания : ферзевые / Под ред. Авербаха Ю. Л. . - 2-е изд. доп. - М. : Физкультура и спорт, 1982. - 336 с</t>
  </si>
  <si>
    <t>Юдович, Михаил Михайлович. План в шахматной партии / М.М. Юдович. - М. : Физкультура и спорт, 1982. - 80 с</t>
  </si>
  <si>
    <t>МДК.01.02. Проект производства работ</t>
  </si>
  <si>
    <t>Математический и общий естественно-научный цикл</t>
  </si>
  <si>
    <t>Николаевская, Ирина Александровна. Инженерные сети и оборудование территорий, зданий и стройплощадок : учебник для студентов образов. учреждений СПО / И. А. Николаевская ; под ред. И.А. Николаевской. - 6-е изд., стер. - М. : Академия, 2010. - 224 с. : ил. - (Среднее профессиональное образование. Строительство и архитектура). - ISBN 978-5-7695-7517-4</t>
  </si>
  <si>
    <t xml:space="preserve">Николаевская, Ирина Александровна. Инженерные сети и оборудование территорий, зданий и стройплощадок : учебник для студентов образов. учреждений СПО / И. А. Николаевская ; под ред. И.А. Николаевской. - 5-е изд., стер. - М. : Академия, 2008. - 224 с. : ил. - (Среднее профессиональное образование. Строительство и архитектура). - ISBN 978-5-7695-5650-0 </t>
  </si>
  <si>
    <t>Гуськов, Сергей Викторович .Организация предпринимательской деятельности : учеб.пособие / С. В. Гуськов. - 2-е изд. - М. : "Дашков и К°", 2008. - 276 с. - (Учебное пособие). - ISBN 978-5-394-00071-3</t>
  </si>
  <si>
    <t>Самарина, Вера Петровна. Основы предпринимательства : учебное пособие / В. П. Самарина. - 2-е издание, переработанное. - Москва : КноРус, 2015. - 222 с. - ISBN 978-5-406-03958-8</t>
  </si>
  <si>
    <t xml:space="preserve">МДК.06.01 Т.1.1.  Сметная документация  </t>
  </si>
  <si>
    <t xml:space="preserve">МДК.06.01 Т.1.2.Анализ проектно–сметной документации </t>
  </si>
  <si>
    <t>ПП.01.Производственная практика</t>
  </si>
  <si>
    <t>ПП.02.Производственная практика</t>
  </si>
  <si>
    <t>ПП.03.Производственная практика</t>
  </si>
  <si>
    <t>ПП.04 Производственная практика</t>
  </si>
  <si>
    <t>УП 01.02 Системы автоматизированного проектирования строительных конструкций</t>
  </si>
  <si>
    <t>УП.01.01.САПР в строительстве</t>
  </si>
  <si>
    <t>МДК.04.02. Реконструкция зданий и сооружений</t>
  </si>
  <si>
    <t>Лях, В. И. Физическая культура. Базовый уровень : учебник / В. И. Лях. - Москва : Просвещение, 2023. - 287 с. - ISBN 978-5-09-107914-2. - Текст : электронный. - URL: https://znanium.ru/catalog/product/2160708 (дата обращения: 20.11.2024). – Режим доступа: по подписке.</t>
  </si>
  <si>
    <t>ЭБС Znanium  ФПУ До 04.07.2028</t>
  </si>
  <si>
    <t>Основы безопасности жизнедеятельности. Часть 1. Базовый уровень : электронная форма учебника для СПО / под ред. Ю. С. Шойгу. - Москва :Просвещение, 2024. - 220 с. - ISBN 978-5-09-115827-4. - Текст : электронный. - URL: https://znanium.ru/catalog/product/2170690 (дата обращения: 20.11.2024). – Режим доступа: по подписке.</t>
  </si>
  <si>
    <t>Основы безопасности жизнедеятельности. Часть 2. Базовый уровень : электронная форма учебника для СПО / под ред. Ю. С. Шойгу. - Москва : Просвещение, 2024. - 236 с. - ISBN 978-5-09-115826-7. - Текст : электронный. - URL: https://znanium.ru/catalog/product/2170696 (дата обращения: 20.11.2024). – Режим доступа: по подписке.</t>
  </si>
  <si>
    <t>Босова, Л. Л. Информатика. 10 класс. Базовый уровень : учебник / Л. Л. Босова, А. Ю. Босова. - Москва : Издательство "Просвещение", 2023. - 288 с. - ISBN 978-5-09-099478-1. - Текст : электронный. - URL: https://znanium.ru/catalog/product/1923127 (дата обращения: 07.05.2024). – Режим доступа: по подписке.</t>
  </si>
  <si>
    <t>ЭБС Znanium ФПУДо 25.09.2025</t>
  </si>
  <si>
    <t>Босова, Л. Л. Информатика. 11 класс. Базовый уровень : учебник / Л. Л. Босова, А. Ю. Босова. - Москва : Издательство "Просвещение", 2022. - 256 с. - ISBN 978-5-09-099479-8. - Текст : электронный. - URL: https://znanium.ru/catalog/product/1923188 (дата обращения: 07.05.2024). – Режим доступа: по подписке.</t>
  </si>
  <si>
    <t>Логунова, О. С. Информатика. Курс лекций : учебник для спо / О. С. Логунова. — 2-е изд., стер. — Санкт-Петербург : Лань, 2022. — 148 с. — ISBN 978-5-507-44824-1. — Текст : электронный // Лань : электронно-библиотечная система. — URL: https://e.lanbook.com/book/247580 (дата обращения: 09.10.2024). — Режим доступа: для авториз. пользователей.</t>
  </si>
  <si>
    <t>Федотов, Г. В. Информационные технологии в профессиональной деятельности / Г. В. Федотов. — Санкт-Петербург : Лань, 2024. — 136 с. — ISBN 978-5-507-48044-9. — Текст : электронный // Лань : электронно-библиотечная система. — URL: https://e.lanbook.com/book/362834 (дата обращения: 09.10.2024). — Режим доступа: для авториз. пользователей.</t>
  </si>
  <si>
    <t>Зубова, Е. Д. Информационные технологии в профессиональной деятельности : учебное пособие для спо / Е. Д. Зубова. — 3-е изд., стер. — Санкт-Петербург : Лань, 2024. — 212 с. — ISBN 978-5-507-47558-2. — Текст : электронный // Лань : электронно-библиотечная система. — URL: https://e.lanbook.com/book/388985 (дата обращения: 09.10.2024). — Режим доступа: для авториз. пользователей.</t>
  </si>
  <si>
    <t>Жук, Ю. А. Информационные технологии: мультимедиа : учебное пособие для спо / Ю. А. Жук. — Санкт-Петербург : Лань, 2021. — 208 с. — ISBN 978-5-8114-6829-4. — Текст : электронный // Лань : электронно-библиотечная система. — URL: https://e.lanbook.com/book/153641 (дата обращения: 09.10.2024). — Режим доступа: для авториз. пользователей.</t>
  </si>
  <si>
    <t>Бурнаева, Э. Г. Обработка и представление данных в MS Excel : учебное пособие для спо / Э. Г. Бурнаева, С. Н. Леора. — 3-е изд., стер. — Санкт-Петербург : Лань, 2024. — 156 с. — ISBN 978-5-507-49203-9. — Текст : электронный // Лань : электронно-библиотечная система. — URL: https://e.lanbook.com/book/382367 (дата обращения: 09.10.2024). — Режим доступа: для авториз. пользователей.</t>
  </si>
  <si>
    <t>Акмаров, П. Б. Основы информатики в примерах и задачах : учебное пособие для спо / П. Б. Акмаров. — Санкт-Петербург : Лань, 2024. — 144 с. — ISBN 978-5-507-49594-8. — Текст : электронный // Лань : электронно-библиотечная система. — URL: https://e.lanbook.com/book/422579 (дата обращения: 09.10.2024). — Режим доступа: для авториз. пользователей.</t>
  </si>
  <si>
    <t>Галыгина, Л. В. Практические работы по информатике и основам искусственного интеллекта / Л. В. Галыгина, И. В. Галыгина. — Санкт-Петербург : Лань, 2023. — 256 с. — ISBN 978-5-507-47803-3. — Текст : электронный // Лань : электронно-библиотечная система. — URL: https://e.lanbook.com/book/352271 (дата обращения: 09.10.2024). — Режим доступа: для авториз. пользователей.</t>
  </si>
  <si>
    <t>Хамидулин, В. С. Основы проектной деятельности / В. С. Хамидулин. — 2-е изд., стер. — Санкт-Петербург : Лань, 2024. — 144 с. — ISBN 978-5-507-47353-3. — Текст : электронный // Лань : электронно-библиотечная система. — URL: https://e.lanbook.com/book/362342 (дата обращения: 22.11.2024). — Режим доступа: для авториз. пользователей.</t>
  </si>
  <si>
    <t xml:space="preserve">Мигулева, М. В. Иностранный язык : учебно-методическое пособие / М. В. Мигулева. — Санкт-Петербург : СПбГАУ, 2021. — 48 с. — Текст : электронный // Лань : электронно-библиотечная система. — URL: https://e.lanbook.com/book/191426 (дата обращения: 23.09.2024). — Режим доступа: для авториз. пользователей.  </t>
  </si>
  <si>
    <t xml:space="preserve">Дриженко, М. А. Английский язык для экономических направлений подготовки : учебно-методическое пособие / М. А. Дриженко, Е. А. Фролова. — Москва : МИСИ – МГСУ, 2023. — 35 с. — ISBN 978-5-7264-3184-0. — Текст : электронный // Лань : электронно-библиотечная система. — URL: https://e.lanbook.com/book/369773 (дата обращения: 23.09.2024). — Режим доступа: для авториз. пользователей. </t>
  </si>
  <si>
    <t>Евсеев, А. В. Шахматы в профессиональной подготовке специалистов транспорта : учебное пособие / А. В. Евсеев, А. И. Новожилов. — 2-е изд., доп. и перераб. — Екатеринбург : , 2017. — 305 с. — ISBN 978-5-94614-420-9. — Текст : электронный // Лань : электронно-библиотечная система. — URL: https://e.lanbook.com/book/121394 (дата обращения: 20.11.2024). — Режим доступа: для авториз. пользователей.</t>
  </si>
  <si>
    <t>ФПУ                    1</t>
  </si>
  <si>
    <t>Наливайко, Л. В. Математика для экономистов. Сборник заданий : учебное пособие для спо / Л. В. Наливайко, Н. В. Ивашина, Ю. Д. Шмидт. — Санкт-Петербург : Лань, 2021. — 432 с. — ISBN 978-5-8114-6830-0. — Текст : электронный // Лань : электронно-библиотечная система. — URL: https://e.lanbook.com/book/153642 (дата обращения: 21.11.2024). — Режим доступа: для авториз. пользователей.</t>
  </si>
  <si>
    <t>Мордкович, А. Г. Математика: алгебра и начала математического анализа, геометрия 10-11 классы. Алгебра и начала математического анализа. В 2-х ч. : сборник задач. - Москва : Мнемозина. - Текст : непосредственный.   Ч.2 : Задачник для учащихся общеобразовательных организаций (базовый уровень) / А. Г. Мордкович [и др.] ; под ред. А. Г. Мордкович. - 2015. - 271 с. : ил. - ISBN 978-5-346-03318-9</t>
  </si>
  <si>
    <t>Кузнецова, Л. В. Основы САПР : учебное пособие / Л. В. Кузнецова, А. В. Николаев ; Институт информационных технологий. - Москва : ЦКТ, 2013. - 132 с.</t>
  </si>
  <si>
    <t>Полещук, Н.Н.  AutoCAD 2012 : к изучению дисциплины / Н. Н. Полещук. - СПб. : БХВ-Петербург, 2012. - 752 с. : ил. - ISBN 978-5-9775-0709-7</t>
  </si>
  <si>
    <t xml:space="preserve">Оценка недвижимого имущества. Практикум : учебно-методическое пособие для СПО / сост. И. В. Землянухина. - 2-е изд., стер. - Санкт-Петербург : Лань, 2021. - 104 с. - (Среднее профессиональное образование). - ISBN 978-5-8114-8612-0 </t>
  </si>
  <si>
    <t>Гасилов, Валентин Васильевич. Ценообразование и сметное нормирование в строительстве : учеб. пособие / В. В. Гасилов. - М. : Академия, 2011. - 320 с. - (Среднее профессиональное образование). - ISBN 978-5-7695-6879-4</t>
  </si>
  <si>
    <t xml:space="preserve">Соколов, Геннадий Константинович. Технология и организация строительства : учебник для студентов образоват. учрежд. СПО / Г.К. Соколов. - М. : Издательский центр "Академия", 2002, 2004. - 528 с. - (Среднее профессиональное образование). - ISBN 5-7695-1007-2 </t>
  </si>
  <si>
    <t>Новые способы производства отделочных работ / профессиональный союз штукатуров при Ценнтральном союзе немецких строителей) ; пер. Г. Г. Гречушникова. - Москва : Стройиздат, 1990. - 128 с. : ил. - Библиогр.: с. 123. - ISBN 5-274-00780-5</t>
  </si>
  <si>
    <t>Отделочные работы : производственно-практическое издание. - М. : Вече, 2000. - 176 с. : ил. - (Домашний мастер). - ISBN 5-7838-0705-2</t>
  </si>
  <si>
    <t xml:space="preserve">Горячев, Виктор Иванович. Облицовочные работы - плиточные и мозаичные : учебник для средних проф.-техн. училищ / В. И. Горячев, В. А. Неелов. - Москва : Высшая школа, 1984. - 240 с. : рис. - (Профессионально-техническое образование). </t>
  </si>
  <si>
    <t>Гаврилова, Н. А. Русский язык и культура речи : учебное пособие для спо / Н. А. Гаврилова. — 4-е изд., стер. — Санкт-Петербург : Лань, 2025. — 264 с. — ISBN 978-5-507-52123-4. — Текст : электронный // Лань : электронно-библиотечная система. — URL: https://e.lanbook.com/book/438539 (дата обращения: 22.11.2024). — Режим доступа: для авториз. пользователей.</t>
  </si>
  <si>
    <t>Руколеева, Р. Т. Основы философии : учебно-методическое пособие / Р. Т. Руколеева, Л. С. Чернов. — Екатеринбург : УГГУ, 2023. — 32 с. — Текст : электронный // Лань : электронно-библиотечная система. — URL: https://e.lanbook.com/book/453626 (дата обращения: 17.02.2025). — Режим доступа: для авториз. пользователей.</t>
  </si>
  <si>
    <t>Соловьев, А. Н. Основы геодезии и топографии : учебник для спо / А. Н. Соловьев. — 5-е изд., стер. — Санкт-Петербург : Лань, 2024. — 240 с. — ISBN 978-5-507-50427-5. — Текст : электронный // Лань : электронно-библиотечная система. — URL: https://e.lanbook.com/book/430574 (дата обращения: 27.11.2024). — Режим доступа: для авториз. пользователей.</t>
  </si>
  <si>
    <t>Потапов, Л. А. Основы электротехники : учебное пособие для спо / Л. А. Потапов. — 4-е изд., стер. — Санкт-Петербург : Лань, 2024. — 376 с. — ISBN 978-5-507-47587-2. — Текст : электронный // Лань : электронно-библиотечная система. — URL: https://e.lanbook.com/book/393473 (дата обращения: 12.12.2024). — Режим доступа: для авториз. пользователей.</t>
  </si>
  <si>
    <t>Сопротивление материалов. Техническая механика. Прикладная механика : учебное пособие / С. А. Видюшенков, О. В. Козьминская, А. С. Кухарева [и др.]. — Санкт-Петербург : ПГУПС, 2023 — Часть 1 — 2023. — 75 с. — ISBN 978-5-7641-1949-6. — Текст : электронный // Лань : электронно-библиотечная система. — URL: https://e.lanbook.com/book/439451 (дата обращения: 18.02.2025). — Режим доступа: для авториз. пользователей.</t>
  </si>
  <si>
    <t>Коновалов, А. А. Экономика организации. Курс лекций и практикум : учебное пособие для спо / А. А. Коновалов. — 3-е изд., стер. — Санкт-Петербург : Лань, 2025. — 188 с. — ISBN 978-5-507-50541-8. — Текст : электронный // Лань : электронно-библиотечная система. — URL: https://e.lanbook.com/book/445316 (дата обращения: 12.12.2024). — Режим доступа: для авториз. пользователей.</t>
  </si>
  <si>
    <t>Методические указания для практических занятий по учебному предмету «Практические основы профессиональной деятельности». Раздел 3 «Эффективное поведение на рынке труда» : методические указания. — Великие Луки : Великолукская ГСХА, 2021. — 63 с. — Текст : электронный // Лань : электронно-библиотечная система. — URL: https://e.lanbook.com/book/261644 (дата обращения: 21.11.2024). — Режим доступа: для авториз. пользователей.</t>
  </si>
  <si>
    <t>Журавлева, О. В. Молодежь на рынке труда: содействие занятости, трудоустройству и адаптации : учебное пособие / О. В. Журавлева. — Кемерово : КемГУ, 2014. — 165 с. — ISBN 978-5-8353-1666-3. — Текст : электронный // Лань : электронно-библиотечная система. — URL: https://e.lanbook.com/book/69979 (дата обращения: 27.11.2024). — Режим доступа: для авториз. пользователей.</t>
  </si>
  <si>
    <t>Лапина, Е. Н. Основы предпринимательской деятельности / Е. Н. Лапина, Е. А. Остапенко, М. Н. Татаринова. — 2-е изд., стер. — Санкт-Петербург : Лань, 2023. — 248 с. — ISBN 978-5-507-46504-0. — Текст : электронный // Лань : электронно-библиотечная система. — URL: https://e.lanbook.com/book/310220 (дата обращения: 21.11.2024). — Режим доступа: для авториз. пользователей.</t>
  </si>
  <si>
    <t>Пушина, Н. В. Основы предпринимательства и финансовой грамотности. Практикум : учебное пособие для спо / Н. В. Пушина, Г. А. Бандура. — 2-е изд., стер. — Санкт-Петербург : Лань, 2024. — 288 с. — ISBN 978-5-507-47563-6. — Текст : электронный // Лань : электронно-библиотечная система. — URL: https://e.lanbook.com/book/389003 (дата обращения: 22.11.2024). — Режим доступа: для авториз. пользователей.</t>
  </si>
  <si>
    <t>Кондратьев, П. Н. Основы предпринимательской деятельности и финансового анализа : учебное пособие для спо / П. Н. Кондратьев, Е. А. Никифорова, О. Г. Петрова. — Санкт-Петербург : Лань, 2024. — 136 с. — ISBN 978-5-507-49789-8. — Текст : электронный // Лань : электронно-библиотечная система. — URL: https://e.lanbook.com/book/428144 (дата обращения: 22.11.2024). — Режим доступа: для авториз. пользователей.</t>
  </si>
  <si>
    <t>Архитектурные конструкции зданий. Конспект лекций : учебно-методическое пособие / составители В. М. Карелина [и др.]. — Севастополь : СевГУ, 2022. — 111 с. — Текст : электронный // Лань : электронно-библиотечная система. — URL: https://e.lanbook.com/book/301640 (дата обращения: 21.02.2025). — Режим доступа: для авториз. пользователей.</t>
  </si>
  <si>
    <t>Типология жилых и общественных зданий. Альбом графоаналитических работ : альбом / составитель Д. Д. Попова. — Москва : МГАХИ им. В. И. Сурикова, 2020. — 114 с. — Текст : электронный // Лань : электронно-библиотечная система. — URL: https://e.lanbook.com/book/170770 (дата обращения: 21.02.2025). — Режим доступа: для авториз. пользователей.</t>
  </si>
  <si>
    <t>Шипов, А. Е. Архитектура зданий. Проектирование и строительство : учебное пособие для спо / А. Е. Шипов, Л. И. Шипова. — Санкт-Петербург : Лань, 2025. — 164 с. — ISBN 978-5-507-50280-6. — Текст : электронный // Лань : электронно-библиотечная система. — URL: https://e.lanbook.com/book/455525 (дата обращения: 21.02.2025). — Режим доступа: для авториз. пользователей.</t>
  </si>
  <si>
    <t>Денисов, А. В. Автоматизированное проектирование строительных конструкций : учебное пособие / А. В. Денисов. — Москва : МИСИ – МГСУ, 2015. — 160 с. — ISBN 978-5-7264-1073-9. — Текст : электронный // Лань : электронно-библиотечная система. — URL: https://e.lanbook.com/book/73683 (дата обращения: 21.02.2025). — Режим доступа: для авториз. пользователей.</t>
  </si>
  <si>
    <t>Расчет элементов конструкций многоэтажного каменного здания : методические указания / составители В. П. Селяев [и др.]. — Саранск : МГУ им. Н.П. Огарева, 2019. — 36 с. — Текст : электронный // Лань : электронно-библиотечная система. — URL: https://e.lanbook.com/book/154368 (дата обращения: 21.02.2025). — Режим доступа: для авториз. пользователей.</t>
  </si>
  <si>
    <t>Разливкина, Н. Н. Проектирование металлических конструкций многоэтажного производственного здания : учебно-методическое пособие / Н. Н. Разливкина. — Омск : СибАДИ, 2019. — 89 с. — Текст : электронный // Лань : электронно-библиотечная система. — URL: https://e.lanbook.com/book/149509 (дата обращения: 21.02.2025). — Режим доступа: для авториз. пользователей.</t>
  </si>
  <si>
    <t>Щуцкий, В. Л. Расчет и проектирование сборных железобетонных конструкций многоэтажного здания с применением ЭВМ : учебное пособие / В. Л. Щуцкий, В. А. Мурадян, С. В. Щуцкий. — Ростов-на-Дону : Донской ГТУ, 2021. — 99 с. — ISBN 978-5-7890-1879-8. — Текст : электронный // Лань : электронно-библиотечная система. — URL: https://e.lanbook.com/book/237761 (дата обращения: 21.02.2025). — Режим доступа: для авториз. пользователей.</t>
  </si>
  <si>
    <t>Зеленина, В. Г. САПР в строительстве. Архитектура : учебное пособие / В. Г. Зеленина, С. Г. Пуйсанс. — Пермь : ПНИПУ, 2007. — 232 с. — ISBN 978-5-88151-838-7. — Текст : электронный // Лань : электронно-библиотечная система. — URL: https://e.lanbook.com/book/160400 (дата обращения: 21.02.2025). — Режим доступа: для авториз. пользователей.</t>
  </si>
  <si>
    <t>Юзефович, А. Н. Технология и организация строительного производства : учебное пособие / А. Н. Юзефович. — Пермь : ПНИПУ, 2012. — 234 с. — ISBN 978-5-398-00728-2. — Текст : электронный // Лань : электронно-библиотечная система. — URL: https://e.lanbook.com/book/160763 (дата обращения: 21.02.2025). — Режим доступа: для авториз. пользователей.</t>
  </si>
  <si>
    <t>Строительные машины и механизмы : методические указания / составитель С. Ф. Козьмин. — Санкт-Петербург : СПбГЛТУ, 2018. — 52 с. — Текст : электронный // Лань : электронно-библиотечная система. — URL: https://e.lanbook.com/book/108137 (дата обращения: 21.02.2025). — Режим доступа: для авториз. пользователей.</t>
  </si>
  <si>
    <t>Землянухина, И. В. Оценка недвижимого имущества. Практикум / И. В. Землянухина ; Сост.: Землянухина И. В.. — 4-е изд., стер. — Санкт-Петербург : Лань, 2023. — 104 с. — ISBN 978-5-507-46769-3. — Текст : электронный // Лань : электронно-библиотечная система. — URL: https://e.lanbook.com/book/319433 (дата обращения: 21.02.2025). — Режим доступа: для авториз. пользователей.</t>
  </si>
  <si>
    <t>Абдулаева, З. М. Основы экономики капитального строительства : учебное пособие / З. М. Абдулаева, З. Х. Таймасханов. — Грозный : ГГНТУ, 2022. — 123 с. — ISBN 978-5-6048469-5-7. — Текст : электронный // Лань : электронно-библиотечная система. — URL: https://e.lanbook.com/book/267875 (дата обращения: 21.02.2025). — Режим доступа: для авториз. пользователей.</t>
  </si>
  <si>
    <t>Гукова, Ольга Николаевна. Предпринимательство в сфере сервиса : учеб. пособие / О. Н. Гукова, А. М. Петрова. - М. : ФОРУМ, 2009. - 176 с. : ил. - (Профессиональное образование). - ISBN 978-5-91134-337-8</t>
  </si>
  <si>
    <t>Дмитренко, В. П. Экологические основы природопользования / В. П. Дмитренко, Е. М. Мессинева, А. Г. Фетисов. — 2-е изд., стер. — Санкт-Петербург : Лань, 2023. — 224 с. — ISBN 978-5-507-45509-6. — Текст : электронный // Лань : электронно-библиотечная система. — URL: https://e.lanbook.com/book/271265 (дата обращения: 27.11.2024). — Режим доступа: для авториз. пользователей.</t>
  </si>
  <si>
    <t>Яцков, И. Б. Экологические основы природопользования / И. Б. Яцков. — 3-е изд., стер. — Санкт-Петербург : Лань, 2023. — 224 с. — ISBN 978-5-507-46216-2. — Текст : электронный // Лань : электронно-библиотечная система. — URL: https://e.lanbook.com/book/302342 (дата обращения: 27.11.2024). — Режим доступа: для авториз. пользователей.</t>
  </si>
  <si>
    <t xml:space="preserve">Самарина, Вера Петровна. Основы предпринимательства : учебное пособие / В. П. Самарина. - 2-е издание, переработанное. - Москва : КноРус, 2015. - 222 с. - ISBN 978-5-406-03958-8 </t>
  </si>
  <si>
    <t>Панасенко, В. Е. Инженерная графика : учебное пособие для спо / В. Е. Панасенко. — 3-е изд., стер. — Санкт-Петербург : Лань, 2025. — 168 с. — ISBN 978-5-507-50649-1. — Текст : электронный // Лань : электронно-библиотечная система. — URL: https://e.lanbook.com/book/453206 (дата обращения: 18.02.2025). — Режим доступа: для авториз. пользователей.</t>
  </si>
  <si>
    <t>Алибекова, И. В. Охрана труда в строительстве : учебное пособие / И. В. Алибекова, Е. В. Кулакова, А. Ю. Коломыцева. — Орел : ОрелГАУ, 2023. — 140 с. — Текст : электронный // Лань : электронно-библиотечная система. — URL: https://e.lanbook.com/book/362477 (дата обращения: 24.02.2025). — Режим доступа: для авториз. пользователей.</t>
  </si>
  <si>
    <t>Филимонов, В. А. Процессный подход в системах управления экологической, промышленной и производственной безопасностью: практикум : учебное пособие / В. А. Филимонов, Л. Н. Горина, С. М. Бобровский. — Тольятти : ТГУ, 2022. — 252 с. — ISBN 978-5-8259-1042-0. — Текст : электронный // Лань : электронно-библиотечная система. — URL: https://e.lanbook.com/book/243287 (дата обращения: 24.02.2025). — Режим доступа: для авториз. пользователей.</t>
  </si>
  <si>
    <t>Тронина, И. А. Менеджмент организации: современный инструментарий : учебное пособие / И. А. Тронина, Г. И. Татенко ; под редакцией И. А. Трониной. — Орел : ОГУ имени И.С. Тургенева, 2024. — 188 с. — ISBN 978-5-9929-1609-6. — Текст : электронный // Лань : электронно-библиотечная система. — URL: https://e.lanbook.com/book/451034 (дата обращения: 31.03.2025). — Режим доступа: для авториз. пользователей.</t>
  </si>
  <si>
    <t>Зуева, В. А. Правовое обеспечение профессиональной деятельности : учебник для спо / В. А. Зуева. — 4-е изд., стер. — Санкт-Петербург : Лань, 2025. — 116 с. — ISBN 978-5-507-52120-3. — Текст : электронный // Лань : электронно-библиотечная система. — URL: https://e.lanbook.com/book/438560 (дата обращения: 22.11.2024). — Режим доступа: для авториз. пользователей.</t>
  </si>
  <si>
    <t>Осипов, А. И. Техническая эксплуатация зданий и сооружений : учебное пособие / А. И. Осипов, Э. Р. Ефименко. — Тольятти : ТГУ, 2015. — 154 с. — ISBN 978-5-8259-0819-9. — Текст : электронный // Лань : электронно-библиотечная система. — URL: https://e.lanbook.com/book/139754 (дата обращения: 31.03.2025). — Режим доступа: для авториз. пользователей.</t>
  </si>
  <si>
    <t>Перминов, Д. А. Диагностика и реконструкция зданий и сооружений : учебное пособие / Д. А. Перминов. — Симферополь : КФУ им. В.И. Вернадского, 2023. — 120 с. — Текст : электронный // Лань : электронно-библиотечная система. — URL: https://e.lanbook.com/book/345182 (дата обращения: 31.03.2025). — Режим доступа: для авториз. пользователей.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</si>
</sst>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#&quot;&quot;;\-#,###&quot;&quot;;&quot;-&quot;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1" xfId="0" applyBorder="1"/>
    <xf numFmtId="1" fontId="2" fillId="0" borderId="0" xfId="0" applyNumberFormat="1" applyFont="1" applyAlignment="1">
      <alignment horizontal="center" vertical="top"/>
    </xf>
    <xf numFmtId="0" fontId="2" fillId="0" borderId="0" xfId="0" applyFont="1"/>
    <xf numFmtId="1" fontId="1" fillId="0" borderId="1" xfId="0" applyNumberFormat="1" applyFont="1" applyBorder="1" applyAlignment="1">
      <alignment horizontal="center" vertical="top"/>
    </xf>
    <xf numFmtId="1" fontId="2" fillId="0" borderId="1" xfId="0" applyNumberFormat="1" applyFont="1" applyBorder="1" applyAlignment="1">
      <alignment horizontal="center" vertical="top"/>
    </xf>
    <xf numFmtId="1" fontId="4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164" fontId="8" fillId="0" borderId="4" xfId="0" applyNumberFormat="1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49" fontId="8" fillId="0" borderId="1" xfId="0" applyNumberFormat="1" applyFont="1" applyFill="1" applyBorder="1" applyAlignment="1">
      <alignment horizontal="left" vertical="top" wrapText="1"/>
    </xf>
    <xf numFmtId="164" fontId="8" fillId="0" borderId="1" xfId="0" applyNumberFormat="1" applyFont="1" applyFill="1" applyBorder="1" applyAlignment="1">
      <alignment horizontal="left" vertical="top" wrapText="1"/>
    </xf>
    <xf numFmtId="164" fontId="8" fillId="0" borderId="4" xfId="0" applyNumberFormat="1" applyFont="1" applyFill="1" applyBorder="1" applyAlignment="1">
      <alignment horizontal="left" vertical="top"/>
    </xf>
    <xf numFmtId="0" fontId="8" fillId="0" borderId="1" xfId="0" applyFont="1" applyFill="1" applyBorder="1" applyAlignment="1">
      <alignment vertical="top"/>
    </xf>
    <xf numFmtId="164" fontId="8" fillId="0" borderId="6" xfId="0" applyNumberFormat="1" applyFont="1" applyFill="1" applyBorder="1" applyAlignment="1">
      <alignment horizontal="left" vertical="top" wrapText="1"/>
    </xf>
    <xf numFmtId="164" fontId="8" fillId="2" borderId="1" xfId="0" applyNumberFormat="1" applyFont="1" applyFill="1" applyBorder="1" applyAlignment="1">
      <alignment horizontal="left" vertical="top" wrapText="1"/>
    </xf>
    <xf numFmtId="164" fontId="8" fillId="0" borderId="9" xfId="0" applyNumberFormat="1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/>
    </xf>
    <xf numFmtId="0" fontId="8" fillId="0" borderId="0" xfId="0" applyFont="1" applyFill="1" applyAlignment="1">
      <alignment horizontal="left" vertical="top"/>
    </xf>
    <xf numFmtId="1" fontId="9" fillId="0" borderId="3" xfId="0" applyNumberFormat="1" applyFont="1" applyFill="1" applyBorder="1" applyAlignment="1">
      <alignment vertical="top"/>
    </xf>
    <xf numFmtId="49" fontId="9" fillId="0" borderId="5" xfId="0" applyNumberFormat="1" applyFont="1" applyFill="1" applyBorder="1" applyAlignment="1">
      <alignment vertical="top"/>
    </xf>
    <xf numFmtId="164" fontId="9" fillId="2" borderId="5" xfId="0" applyNumberFormat="1" applyFont="1" applyFill="1" applyBorder="1" applyAlignment="1">
      <alignment vertical="top"/>
    </xf>
    <xf numFmtId="164" fontId="9" fillId="2" borderId="1" xfId="0" applyNumberFormat="1" applyFont="1" applyFill="1" applyBorder="1" applyAlignment="1">
      <alignment vertical="top"/>
    </xf>
    <xf numFmtId="1" fontId="9" fillId="0" borderId="1" xfId="0" applyNumberFormat="1" applyFont="1" applyFill="1" applyBorder="1" applyAlignment="1">
      <alignment vertical="top"/>
    </xf>
    <xf numFmtId="1" fontId="9" fillId="0" borderId="4" xfId="0" applyNumberFormat="1" applyFont="1" applyFill="1" applyBorder="1" applyAlignment="1">
      <alignment vertical="top"/>
    </xf>
    <xf numFmtId="164" fontId="9" fillId="2" borderId="4" xfId="0" applyNumberFormat="1" applyFont="1" applyFill="1" applyBorder="1" applyAlignment="1">
      <alignment vertical="top"/>
    </xf>
    <xf numFmtId="1" fontId="9" fillId="2" borderId="1" xfId="0" applyNumberFormat="1" applyFont="1" applyFill="1" applyBorder="1" applyAlignment="1">
      <alignment vertical="top"/>
    </xf>
    <xf numFmtId="49" fontId="9" fillId="0" borderId="1" xfId="0" applyNumberFormat="1" applyFont="1" applyFill="1" applyBorder="1" applyAlignment="1">
      <alignment vertical="top"/>
    </xf>
    <xf numFmtId="0" fontId="9" fillId="0" borderId="1" xfId="0" applyFont="1" applyFill="1" applyBorder="1" applyAlignment="1">
      <alignment vertical="top"/>
    </xf>
    <xf numFmtId="0" fontId="9" fillId="2" borderId="1" xfId="0" applyFont="1" applyFill="1" applyBorder="1" applyAlignment="1">
      <alignment vertical="top"/>
    </xf>
    <xf numFmtId="164" fontId="9" fillId="0" borderId="1" xfId="0" applyNumberFormat="1" applyFont="1" applyFill="1" applyBorder="1" applyAlignment="1">
      <alignment vertical="top"/>
    </xf>
    <xf numFmtId="164" fontId="9" fillId="0" borderId="5" xfId="0" applyNumberFormat="1" applyFont="1" applyFill="1" applyBorder="1" applyAlignment="1">
      <alignment vertical="top"/>
    </xf>
    <xf numFmtId="164" fontId="9" fillId="2" borderId="3" xfId="0" applyNumberFormat="1" applyFont="1" applyFill="1" applyBorder="1" applyAlignment="1">
      <alignment vertical="top"/>
    </xf>
    <xf numFmtId="164" fontId="9" fillId="2" borderId="7" xfId="0" applyNumberFormat="1" applyFont="1" applyFill="1" applyBorder="1" applyAlignment="1">
      <alignment vertical="top"/>
    </xf>
    <xf numFmtId="0" fontId="9" fillId="2" borderId="5" xfId="0" applyFont="1" applyFill="1" applyBorder="1" applyAlignment="1">
      <alignment vertical="top"/>
    </xf>
    <xf numFmtId="0" fontId="9" fillId="2" borderId="7" xfId="0" applyFont="1" applyFill="1" applyBorder="1" applyAlignment="1">
      <alignment vertical="top"/>
    </xf>
    <xf numFmtId="164" fontId="9" fillId="2" borderId="8" xfId="0" applyNumberFormat="1" applyFont="1" applyFill="1" applyBorder="1" applyAlignment="1">
      <alignment vertical="top"/>
    </xf>
    <xf numFmtId="0" fontId="7" fillId="0" borderId="0" xfId="0" applyFont="1" applyAlignment="1">
      <alignment vertical="top"/>
    </xf>
    <xf numFmtId="164" fontId="8" fillId="0" borderId="2" xfId="0" applyNumberFormat="1" applyFont="1" applyFill="1" applyBorder="1" applyAlignment="1">
      <alignment horizontal="left" vertical="top" wrapText="1"/>
    </xf>
    <xf numFmtId="49" fontId="1" fillId="0" borderId="10" xfId="0" applyNumberFormat="1" applyFont="1" applyFill="1" applyBorder="1" applyAlignment="1">
      <alignment vertical="top" wrapText="1"/>
    </xf>
    <xf numFmtId="164" fontId="8" fillId="0" borderId="1" xfId="0" applyNumberFormat="1" applyFont="1" applyFill="1" applyBorder="1" applyAlignment="1">
      <alignment vertical="top" wrapText="1"/>
    </xf>
    <xf numFmtId="164" fontId="10" fillId="0" borderId="1" xfId="0" applyNumberFormat="1" applyFont="1" applyFill="1" applyBorder="1" applyAlignment="1">
      <alignment horizontal="left" vertical="top" wrapText="1"/>
    </xf>
    <xf numFmtId="164" fontId="9" fillId="0" borderId="3" xfId="0" applyNumberFormat="1" applyFont="1" applyFill="1" applyBorder="1" applyAlignment="1">
      <alignment vertical="top"/>
    </xf>
    <xf numFmtId="1" fontId="2" fillId="0" borderId="1" xfId="0" applyNumberFormat="1" applyFont="1" applyBorder="1" applyAlignment="1">
      <alignment horizontal="center"/>
    </xf>
    <xf numFmtId="0" fontId="2" fillId="0" borderId="0" xfId="0" applyFont="1" applyAlignment="1"/>
    <xf numFmtId="0" fontId="2" fillId="0" borderId="1" xfId="0" applyFont="1" applyBorder="1" applyAlignment="1">
      <alignment horizontal="left" vertical="top" wrapText="1"/>
    </xf>
    <xf numFmtId="164" fontId="8" fillId="2" borderId="6" xfId="0" applyNumberFormat="1" applyFont="1" applyFill="1" applyBorder="1" applyAlignment="1">
      <alignment horizontal="left" vertical="top" wrapText="1"/>
    </xf>
    <xf numFmtId="164" fontId="8" fillId="0" borderId="7" xfId="0" applyNumberFormat="1" applyFont="1" applyFill="1" applyBorder="1" applyAlignment="1">
      <alignment horizontal="left" vertical="top" wrapText="1"/>
    </xf>
    <xf numFmtId="0" fontId="1" fillId="0" borderId="4" xfId="0" applyFont="1" applyBorder="1" applyAlignment="1">
      <alignment vertical="top" wrapText="1"/>
    </xf>
    <xf numFmtId="0" fontId="2" fillId="0" borderId="1" xfId="0" applyFont="1" applyBorder="1"/>
    <xf numFmtId="0" fontId="0" fillId="0" borderId="10" xfId="0" applyBorder="1" applyAlignment="1">
      <alignment horizontal="center" vertical="top"/>
    </xf>
    <xf numFmtId="0" fontId="1" fillId="0" borderId="10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/>
    </xf>
    <xf numFmtId="0" fontId="0" fillId="0" borderId="10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0" fontId="2" fillId="0" borderId="1" xfId="0" applyFont="1" applyBorder="1" applyAlignment="1"/>
    <xf numFmtId="0" fontId="0" fillId="0" borderId="0" xfId="0" applyBorder="1" applyAlignment="1">
      <alignment vertical="top"/>
    </xf>
    <xf numFmtId="0" fontId="0" fillId="0" borderId="0" xfId="0" applyBorder="1" applyAlignment="1"/>
    <xf numFmtId="0" fontId="0" fillId="0" borderId="0" xfId="0" applyBorder="1" applyAlignment="1">
      <alignment horizontal="center" vertical="top"/>
    </xf>
    <xf numFmtId="0" fontId="7" fillId="0" borderId="0" xfId="0" applyFont="1" applyBorder="1" applyAlignment="1">
      <alignment vertical="top"/>
    </xf>
    <xf numFmtId="0" fontId="3" fillId="0" borderId="1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6" fillId="0" borderId="12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center" vertical="top" wrapText="1"/>
    </xf>
    <xf numFmtId="165" fontId="1" fillId="0" borderId="1" xfId="0" applyNumberFormat="1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1" fillId="0" borderId="1" xfId="0" applyFont="1" applyFill="1" applyBorder="1" applyAlignment="1">
      <alignment horizontal="left" vertical="top" wrapText="1"/>
    </xf>
    <xf numFmtId="1" fontId="9" fillId="0" borderId="5" xfId="0" applyNumberFormat="1" applyFont="1" applyFill="1" applyBorder="1" applyAlignment="1">
      <alignment vertical="top"/>
    </xf>
    <xf numFmtId="0" fontId="2" fillId="0" borderId="1" xfId="0" applyFont="1" applyFill="1" applyBorder="1" applyAlignment="1">
      <alignment vertical="top" wrapText="1"/>
    </xf>
    <xf numFmtId="1" fontId="2" fillId="0" borderId="1" xfId="0" applyNumberFormat="1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5" xfId="0" applyFont="1" applyBorder="1"/>
    <xf numFmtId="0" fontId="5" fillId="0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top" wrapText="1"/>
    </xf>
    <xf numFmtId="49" fontId="5" fillId="0" borderId="11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0" fontId="5" fillId="0" borderId="11" xfId="0" applyNumberFormat="1" applyFont="1" applyFill="1" applyBorder="1" applyAlignment="1">
      <alignment horizontal="center" wrapText="1"/>
    </xf>
    <xf numFmtId="0" fontId="5" fillId="0" borderId="0" xfId="0" applyNumberFormat="1" applyFont="1" applyFill="1" applyBorder="1" applyAlignment="1">
      <alignment horizontal="center" wrapText="1"/>
    </xf>
    <xf numFmtId="1" fontId="5" fillId="2" borderId="10" xfId="0" applyNumberFormat="1" applyFont="1" applyFill="1" applyBorder="1" applyAlignment="1">
      <alignment horizontal="center" vertical="top"/>
    </xf>
    <xf numFmtId="1" fontId="5" fillId="2" borderId="12" xfId="0" applyNumberFormat="1" applyFont="1" applyFill="1" applyBorder="1" applyAlignment="1">
      <alignment horizontal="center" vertical="top"/>
    </xf>
    <xf numFmtId="1" fontId="5" fillId="2" borderId="5" xfId="0" applyNumberFormat="1" applyFont="1" applyFill="1" applyBorder="1" applyAlignment="1">
      <alignment horizontal="center" vertical="top"/>
    </xf>
  </cellXfs>
  <cellStyles count="1">
    <cellStyle name="Обычный" xfId="0" builtinId="0"/>
  </cellStyles>
  <dxfs count="7">
    <dxf>
      <font>
        <b/>
        <i/>
        <color rgb="FF6600CC"/>
      </font>
      <fill>
        <patternFill>
          <bgColor rgb="FFFF65A3"/>
        </patternFill>
      </fill>
    </dxf>
    <dxf>
      <font>
        <b/>
        <i/>
        <color rgb="FF6600CC"/>
      </font>
      <fill>
        <patternFill>
          <bgColor rgb="FFFF6699"/>
        </patternFill>
      </fill>
    </dxf>
    <dxf>
      <font>
        <b/>
        <i/>
        <color rgb="FF6600CC"/>
      </font>
      <fill>
        <patternFill>
          <bgColor rgb="FFFF65A3"/>
        </patternFill>
      </fill>
    </dxf>
    <dxf>
      <font>
        <b/>
        <i/>
        <color rgb="FF6600CC"/>
      </font>
      <fill>
        <patternFill>
          <bgColor rgb="FFFF65A3"/>
        </patternFill>
      </fill>
    </dxf>
    <dxf>
      <font>
        <b/>
        <i/>
        <color rgb="FF6600CC"/>
      </font>
      <fill>
        <patternFill>
          <bgColor rgb="FFFF65A3"/>
        </patternFill>
      </fill>
    </dxf>
    <dxf>
      <font>
        <b/>
        <i/>
        <color rgb="FF6600CC"/>
      </font>
      <fill>
        <patternFill>
          <bgColor rgb="FFFF65A3"/>
        </patternFill>
      </fill>
    </dxf>
    <dxf>
      <font>
        <b/>
        <i/>
        <color rgb="FF6600CC"/>
      </font>
      <fill>
        <patternFill>
          <bgColor rgb="FFFF65A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3"/>
  <sheetViews>
    <sheetView tabSelected="1" topLeftCell="A472" zoomScale="86" zoomScaleNormal="86" workbookViewId="0">
      <selection activeCell="A523" sqref="A1:XFD1048576"/>
    </sheetView>
  </sheetViews>
  <sheetFormatPr defaultRowHeight="15.75" x14ac:dyDescent="0.2"/>
  <cols>
    <col min="1" max="1" width="6.42578125" style="2" customWidth="1"/>
    <col min="2" max="2" width="7.85546875" style="42" customWidth="1"/>
    <col min="3" max="3" width="35.42578125" style="23" customWidth="1"/>
    <col min="4" max="4" width="72.42578125" style="9" customWidth="1"/>
    <col min="5" max="5" width="11.5703125" style="11" customWidth="1"/>
    <col min="6" max="16384" width="9.140625" style="3"/>
  </cols>
  <sheetData>
    <row r="1" spans="1:6" ht="15" x14ac:dyDescent="0.25">
      <c r="A1" s="65" t="s">
        <v>0</v>
      </c>
      <c r="B1" s="67"/>
      <c r="C1" s="64" t="s">
        <v>2</v>
      </c>
      <c r="D1" s="65" t="s">
        <v>9</v>
      </c>
      <c r="E1" s="66" t="s">
        <v>11</v>
      </c>
      <c r="F1" s="65" t="s">
        <v>13</v>
      </c>
    </row>
    <row r="2" spans="1:6" ht="15" x14ac:dyDescent="0.25">
      <c r="A2" s="65" t="s">
        <v>1</v>
      </c>
      <c r="B2" s="67"/>
      <c r="C2" s="64" t="s">
        <v>3</v>
      </c>
      <c r="D2" s="65" t="s">
        <v>10</v>
      </c>
      <c r="E2" s="66" t="s">
        <v>12</v>
      </c>
      <c r="F2" s="65" t="s">
        <v>14</v>
      </c>
    </row>
    <row r="3" spans="1:6" ht="15" x14ac:dyDescent="0.25">
      <c r="A3" s="65"/>
      <c r="B3" s="67"/>
      <c r="C3" s="64" t="s">
        <v>4</v>
      </c>
      <c r="D3" s="65"/>
      <c r="E3" s="66"/>
      <c r="F3" s="65" t="s">
        <v>15</v>
      </c>
    </row>
    <row r="4" spans="1:6" ht="15" x14ac:dyDescent="0.25">
      <c r="A4" s="65"/>
      <c r="B4" s="67"/>
      <c r="C4" s="64" t="s">
        <v>5</v>
      </c>
      <c r="D4" s="65"/>
      <c r="E4" s="66"/>
      <c r="F4" s="65" t="s">
        <v>16</v>
      </c>
    </row>
    <row r="5" spans="1:6" ht="15" x14ac:dyDescent="0.25">
      <c r="A5" s="65"/>
      <c r="B5" s="67"/>
      <c r="C5" s="64" t="s">
        <v>6</v>
      </c>
      <c r="D5" s="65"/>
      <c r="E5" s="66"/>
      <c r="F5" s="65" t="s">
        <v>17</v>
      </c>
    </row>
    <row r="6" spans="1:6" ht="15" x14ac:dyDescent="0.25">
      <c r="A6" s="65"/>
      <c r="B6" s="67"/>
      <c r="C6" s="64" t="s">
        <v>7</v>
      </c>
      <c r="D6" s="65"/>
      <c r="E6" s="66"/>
      <c r="F6" s="65" t="s">
        <v>18</v>
      </c>
    </row>
    <row r="7" spans="1:6" ht="15" x14ac:dyDescent="0.25">
      <c r="A7" s="65"/>
      <c r="B7" s="67"/>
      <c r="C7" s="64" t="s">
        <v>8</v>
      </c>
      <c r="D7" s="65"/>
      <c r="E7" s="66"/>
      <c r="F7" s="65" t="s">
        <v>19</v>
      </c>
    </row>
    <row r="8" spans="1:6" ht="15" x14ac:dyDescent="0.25">
      <c r="A8" s="65"/>
      <c r="B8" s="67"/>
      <c r="C8" s="64"/>
      <c r="D8" s="65"/>
      <c r="E8" s="66"/>
      <c r="F8" s="65" t="s">
        <v>20</v>
      </c>
    </row>
    <row r="9" spans="1:6" ht="15" x14ac:dyDescent="0.25">
      <c r="A9" s="65">
        <v>1</v>
      </c>
      <c r="B9" s="67"/>
      <c r="C9" s="64">
        <v>2</v>
      </c>
      <c r="D9" s="65">
        <v>3</v>
      </c>
      <c r="E9" s="66">
        <v>4</v>
      </c>
      <c r="F9" s="65">
        <v>5</v>
      </c>
    </row>
    <row r="10" spans="1:6" ht="15" x14ac:dyDescent="0.25">
      <c r="A10" s="65" t="s">
        <v>21</v>
      </c>
      <c r="B10" s="67"/>
      <c r="C10" s="64" t="s">
        <v>22</v>
      </c>
      <c r="D10" s="65"/>
      <c r="E10" s="66"/>
      <c r="F10" s="65"/>
    </row>
    <row r="11" spans="1:6" ht="15" x14ac:dyDescent="0.25">
      <c r="A11" s="65"/>
      <c r="B11" s="67"/>
      <c r="C11" s="64" t="s">
        <v>23</v>
      </c>
      <c r="D11" s="65"/>
      <c r="E11" s="66"/>
      <c r="F11" s="65"/>
    </row>
    <row r="12" spans="1:6" ht="15" x14ac:dyDescent="0.25">
      <c r="A12" s="65"/>
      <c r="B12" s="67"/>
      <c r="C12" s="64" t="s">
        <v>24</v>
      </c>
      <c r="D12" s="65"/>
      <c r="E12" s="66"/>
      <c r="F12" s="65"/>
    </row>
    <row r="13" spans="1:6" ht="15" customHeight="1" x14ac:dyDescent="0.25">
      <c r="A13" s="5"/>
      <c r="B13" s="92" t="s">
        <v>447</v>
      </c>
      <c r="C13" s="92"/>
      <c r="D13" s="92"/>
      <c r="E13" s="10"/>
      <c r="F13" s="54"/>
    </row>
    <row r="14" spans="1:6" ht="42.75" customHeight="1" x14ac:dyDescent="0.2">
      <c r="A14" s="4">
        <v>1</v>
      </c>
      <c r="B14" s="24" t="s">
        <v>359</v>
      </c>
      <c r="C14" s="13" t="s">
        <v>62</v>
      </c>
      <c r="D14" s="68" t="s">
        <v>411</v>
      </c>
      <c r="E14" s="69" t="s">
        <v>410</v>
      </c>
      <c r="F14" s="54"/>
    </row>
    <row r="15" spans="1:6" ht="54.75" customHeight="1" x14ac:dyDescent="0.2">
      <c r="A15" s="4"/>
      <c r="B15" s="24"/>
      <c r="C15" s="13"/>
      <c r="D15" s="68" t="s">
        <v>412</v>
      </c>
      <c r="E15" s="69" t="s">
        <v>410</v>
      </c>
      <c r="F15" s="54"/>
    </row>
    <row r="16" spans="1:6" ht="69" customHeight="1" x14ac:dyDescent="0.2">
      <c r="A16" s="4"/>
      <c r="B16" s="24"/>
      <c r="C16" s="13"/>
      <c r="D16" s="68" t="s">
        <v>409</v>
      </c>
      <c r="E16" s="69" t="s">
        <v>410</v>
      </c>
      <c r="F16" s="54"/>
    </row>
    <row r="17" spans="1:6" ht="38.25" x14ac:dyDescent="0.2">
      <c r="A17" s="4"/>
      <c r="B17" s="24"/>
      <c r="C17" s="13"/>
      <c r="D17" s="53" t="s">
        <v>71</v>
      </c>
      <c r="E17" s="57">
        <v>1</v>
      </c>
      <c r="F17" s="54"/>
    </row>
    <row r="18" spans="1:6" ht="38.25" x14ac:dyDescent="0.2">
      <c r="A18" s="4"/>
      <c r="B18" s="24"/>
      <c r="C18" s="13"/>
      <c r="D18" s="7" t="s">
        <v>63</v>
      </c>
      <c r="E18" s="56">
        <v>5</v>
      </c>
      <c r="F18" s="54"/>
    </row>
    <row r="19" spans="1:6" ht="41.25" customHeight="1" x14ac:dyDescent="0.2">
      <c r="A19" s="4"/>
      <c r="B19" s="24"/>
      <c r="C19" s="13"/>
      <c r="D19" s="7" t="s">
        <v>64</v>
      </c>
      <c r="E19" s="56">
        <v>210</v>
      </c>
      <c r="F19" s="54"/>
    </row>
    <row r="20" spans="1:6" ht="27.75" customHeight="1" x14ac:dyDescent="0.2">
      <c r="A20" s="4"/>
      <c r="B20" s="24"/>
      <c r="C20" s="13"/>
      <c r="D20" s="7" t="s">
        <v>72</v>
      </c>
      <c r="E20" s="56">
        <v>1</v>
      </c>
      <c r="F20" s="54"/>
    </row>
    <row r="21" spans="1:6" ht="38.25" x14ac:dyDescent="0.2">
      <c r="A21" s="4"/>
      <c r="B21" s="24"/>
      <c r="C21" s="13"/>
      <c r="D21" s="7" t="s">
        <v>67</v>
      </c>
      <c r="E21" s="56">
        <v>71</v>
      </c>
      <c r="F21" s="54"/>
    </row>
    <row r="22" spans="1:6" ht="38.25" x14ac:dyDescent="0.2">
      <c r="A22" s="4"/>
      <c r="B22" s="24"/>
      <c r="C22" s="13"/>
      <c r="D22" s="7" t="s">
        <v>66</v>
      </c>
      <c r="E22" s="56">
        <v>1</v>
      </c>
      <c r="F22" s="54"/>
    </row>
    <row r="23" spans="1:6" ht="38.25" x14ac:dyDescent="0.2">
      <c r="A23" s="4"/>
      <c r="B23" s="24"/>
      <c r="C23" s="13"/>
      <c r="D23" s="7" t="s">
        <v>69</v>
      </c>
      <c r="E23" s="56">
        <v>29</v>
      </c>
      <c r="F23" s="54"/>
    </row>
    <row r="24" spans="1:6" ht="25.5" x14ac:dyDescent="0.2">
      <c r="A24" s="4"/>
      <c r="B24" s="24"/>
      <c r="C24" s="13"/>
      <c r="D24" s="7" t="s">
        <v>68</v>
      </c>
      <c r="E24" s="56">
        <v>59</v>
      </c>
      <c r="F24" s="54"/>
    </row>
    <row r="25" spans="1:6" ht="68.25" customHeight="1" x14ac:dyDescent="0.2">
      <c r="A25" s="4"/>
      <c r="B25" s="24"/>
      <c r="C25" s="13"/>
      <c r="D25" s="7" t="s">
        <v>408</v>
      </c>
      <c r="E25" s="56" t="s">
        <v>406</v>
      </c>
      <c r="F25" s="54"/>
    </row>
    <row r="26" spans="1:6" ht="43.5" customHeight="1" x14ac:dyDescent="0.2">
      <c r="A26" s="4"/>
      <c r="B26" s="24"/>
      <c r="C26" s="13"/>
      <c r="D26" s="7" t="s">
        <v>70</v>
      </c>
      <c r="E26" s="56">
        <v>90</v>
      </c>
      <c r="F26" s="54"/>
    </row>
    <row r="27" spans="1:6" ht="66" customHeight="1" x14ac:dyDescent="0.2">
      <c r="A27" s="4"/>
      <c r="B27" s="24"/>
      <c r="C27" s="13"/>
      <c r="D27" s="7" t="s">
        <v>407</v>
      </c>
      <c r="E27" s="56" t="s">
        <v>406</v>
      </c>
      <c r="F27" s="54"/>
    </row>
    <row r="28" spans="1:6" ht="39" customHeight="1" x14ac:dyDescent="0.2">
      <c r="A28" s="4"/>
      <c r="B28" s="24"/>
      <c r="C28" s="13"/>
      <c r="D28" s="7" t="s">
        <v>65</v>
      </c>
      <c r="E28" s="56">
        <v>1</v>
      </c>
      <c r="F28" s="54"/>
    </row>
    <row r="29" spans="1:6" ht="51" x14ac:dyDescent="0.2">
      <c r="A29" s="4"/>
      <c r="B29" s="24"/>
      <c r="C29" s="13"/>
      <c r="D29" s="7" t="s">
        <v>405</v>
      </c>
      <c r="E29" s="56" t="s">
        <v>406</v>
      </c>
      <c r="F29" s="54"/>
    </row>
    <row r="30" spans="1:6" ht="63.75" x14ac:dyDescent="0.2">
      <c r="A30" s="4">
        <v>1</v>
      </c>
      <c r="B30" s="28" t="s">
        <v>367</v>
      </c>
      <c r="C30" s="16" t="s">
        <v>25</v>
      </c>
      <c r="D30" s="71" t="s">
        <v>456</v>
      </c>
      <c r="E30" s="72" t="s">
        <v>438</v>
      </c>
      <c r="F30" s="54"/>
    </row>
    <row r="31" spans="1:6" ht="93.75" customHeight="1" x14ac:dyDescent="0.2">
      <c r="A31" s="4"/>
      <c r="B31" s="28"/>
      <c r="C31" s="16"/>
      <c r="D31" s="71" t="s">
        <v>457</v>
      </c>
      <c r="E31" s="72" t="s">
        <v>438</v>
      </c>
      <c r="F31" s="54"/>
    </row>
    <row r="32" spans="1:6" ht="38.25" x14ac:dyDescent="0.2">
      <c r="A32" s="4"/>
      <c r="B32" s="28"/>
      <c r="C32" s="16"/>
      <c r="D32" s="8" t="s">
        <v>26</v>
      </c>
      <c r="E32" s="58">
        <v>17</v>
      </c>
      <c r="F32" s="54"/>
    </row>
    <row r="33" spans="1:6" ht="38.25" x14ac:dyDescent="0.2">
      <c r="A33" s="4"/>
      <c r="B33" s="28"/>
      <c r="C33" s="16"/>
      <c r="D33" s="8" t="s">
        <v>27</v>
      </c>
      <c r="E33" s="58">
        <v>15</v>
      </c>
      <c r="F33" s="54"/>
    </row>
    <row r="34" spans="1:6" ht="38.25" x14ac:dyDescent="0.2">
      <c r="A34" s="4"/>
      <c r="B34" s="28"/>
      <c r="C34" s="16"/>
      <c r="D34" s="8" t="s">
        <v>28</v>
      </c>
      <c r="E34" s="58">
        <v>1</v>
      </c>
      <c r="F34" s="54"/>
    </row>
    <row r="35" spans="1:6" ht="27" customHeight="1" x14ac:dyDescent="0.2">
      <c r="A35" s="4"/>
      <c r="B35" s="28"/>
      <c r="C35" s="16"/>
      <c r="D35" s="8" t="s">
        <v>29</v>
      </c>
      <c r="E35" s="58">
        <v>15</v>
      </c>
      <c r="F35" s="54"/>
    </row>
    <row r="36" spans="1:6" ht="38.25" x14ac:dyDescent="0.2">
      <c r="A36" s="4"/>
      <c r="B36" s="28"/>
      <c r="C36" s="16"/>
      <c r="D36" s="8" t="s">
        <v>30</v>
      </c>
      <c r="E36" s="58">
        <v>3</v>
      </c>
      <c r="F36" s="54"/>
    </row>
    <row r="37" spans="1:6" ht="63.75" x14ac:dyDescent="0.2">
      <c r="A37" s="4"/>
      <c r="B37" s="28"/>
      <c r="C37" s="16"/>
      <c r="D37" s="8" t="s">
        <v>31</v>
      </c>
      <c r="E37" s="58">
        <v>6</v>
      </c>
      <c r="F37" s="54"/>
    </row>
    <row r="38" spans="1:6" ht="63.75" x14ac:dyDescent="0.2">
      <c r="A38" s="4"/>
      <c r="B38" s="28"/>
      <c r="C38" s="16"/>
      <c r="D38" s="8" t="s">
        <v>32</v>
      </c>
      <c r="E38" s="58">
        <v>2</v>
      </c>
      <c r="F38" s="54"/>
    </row>
    <row r="39" spans="1:6" ht="25.5" x14ac:dyDescent="0.2">
      <c r="A39" s="4"/>
      <c r="B39" s="28"/>
      <c r="C39" s="16"/>
      <c r="D39" s="8" t="s">
        <v>33</v>
      </c>
      <c r="E39" s="58">
        <v>1</v>
      </c>
      <c r="F39" s="54"/>
    </row>
    <row r="40" spans="1:6" ht="38.25" x14ac:dyDescent="0.2">
      <c r="A40" s="4"/>
      <c r="B40" s="28"/>
      <c r="C40" s="16"/>
      <c r="D40" s="8" t="s">
        <v>34</v>
      </c>
      <c r="E40" s="58">
        <v>1</v>
      </c>
      <c r="F40" s="54"/>
    </row>
    <row r="41" spans="1:6" ht="63.75" x14ac:dyDescent="0.2">
      <c r="A41" s="4"/>
      <c r="B41" s="82"/>
      <c r="C41" s="16"/>
      <c r="D41" s="83" t="s">
        <v>532</v>
      </c>
      <c r="E41" s="84" t="s">
        <v>406</v>
      </c>
      <c r="F41" s="54"/>
    </row>
    <row r="42" spans="1:6" ht="54" customHeight="1" x14ac:dyDescent="0.2">
      <c r="A42" s="4">
        <v>3</v>
      </c>
      <c r="B42" s="26" t="s">
        <v>361</v>
      </c>
      <c r="C42" s="15" t="s">
        <v>73</v>
      </c>
      <c r="D42" s="70" t="s">
        <v>503</v>
      </c>
      <c r="E42" s="72" t="s">
        <v>504</v>
      </c>
      <c r="F42" s="54"/>
    </row>
    <row r="43" spans="1:6" ht="38.25" x14ac:dyDescent="0.2">
      <c r="A43" s="4"/>
      <c r="B43" s="26"/>
      <c r="C43" s="15"/>
      <c r="D43" s="7" t="s">
        <v>78</v>
      </c>
      <c r="E43" s="56">
        <v>1</v>
      </c>
      <c r="F43" s="54"/>
    </row>
    <row r="44" spans="1:6" ht="38.25" x14ac:dyDescent="0.2">
      <c r="A44" s="4"/>
      <c r="B44" s="26"/>
      <c r="C44" s="15"/>
      <c r="D44" s="7" t="s">
        <v>85</v>
      </c>
      <c r="E44" s="56">
        <v>5</v>
      </c>
      <c r="F44" s="54"/>
    </row>
    <row r="45" spans="1:6" ht="38.25" x14ac:dyDescent="0.2">
      <c r="A45" s="4"/>
      <c r="B45" s="26"/>
      <c r="C45" s="15"/>
      <c r="D45" s="7" t="s">
        <v>84</v>
      </c>
      <c r="E45" s="56">
        <v>10</v>
      </c>
      <c r="F45" s="54"/>
    </row>
    <row r="46" spans="1:6" ht="38.25" x14ac:dyDescent="0.2">
      <c r="A46" s="4"/>
      <c r="B46" s="26"/>
      <c r="C46" s="15"/>
      <c r="D46" s="7" t="s">
        <v>74</v>
      </c>
      <c r="E46" s="56">
        <v>1</v>
      </c>
      <c r="F46" s="54"/>
    </row>
    <row r="47" spans="1:6" ht="38.25" x14ac:dyDescent="0.2">
      <c r="A47" s="4"/>
      <c r="B47" s="26"/>
      <c r="C47" s="15"/>
      <c r="D47" s="7" t="s">
        <v>89</v>
      </c>
      <c r="E47" s="56">
        <v>1</v>
      </c>
      <c r="F47" s="54"/>
    </row>
    <row r="48" spans="1:6" ht="38.25" x14ac:dyDescent="0.2">
      <c r="A48" s="4"/>
      <c r="B48" s="26"/>
      <c r="C48" s="15"/>
      <c r="D48" s="7" t="s">
        <v>76</v>
      </c>
      <c r="E48" s="56">
        <v>1</v>
      </c>
      <c r="F48" s="54"/>
    </row>
    <row r="49" spans="1:6" ht="25.5" x14ac:dyDescent="0.2">
      <c r="A49" s="4"/>
      <c r="B49" s="26"/>
      <c r="C49" s="15"/>
      <c r="D49" s="7" t="s">
        <v>80</v>
      </c>
      <c r="E49" s="56">
        <v>1</v>
      </c>
      <c r="F49" s="54"/>
    </row>
    <row r="50" spans="1:6" ht="38.25" x14ac:dyDescent="0.2">
      <c r="A50" s="4"/>
      <c r="B50" s="26"/>
      <c r="C50" s="15"/>
      <c r="D50" s="7" t="s">
        <v>83</v>
      </c>
      <c r="E50" s="56">
        <v>1</v>
      </c>
      <c r="F50" s="54"/>
    </row>
    <row r="51" spans="1:6" ht="38.25" x14ac:dyDescent="0.2">
      <c r="A51" s="4"/>
      <c r="B51" s="26"/>
      <c r="C51" s="15"/>
      <c r="D51" s="7" t="s">
        <v>88</v>
      </c>
      <c r="E51" s="56">
        <v>1</v>
      </c>
      <c r="F51" s="54"/>
    </row>
    <row r="52" spans="1:6" ht="38.25" x14ac:dyDescent="0.2">
      <c r="A52" s="4"/>
      <c r="B52" s="26"/>
      <c r="C52" s="15"/>
      <c r="D52" s="7" t="s">
        <v>82</v>
      </c>
      <c r="E52" s="56">
        <v>1</v>
      </c>
      <c r="F52" s="54"/>
    </row>
    <row r="53" spans="1:6" ht="25.5" x14ac:dyDescent="0.2">
      <c r="A53" s="4"/>
      <c r="B53" s="26"/>
      <c r="C53" s="15"/>
      <c r="D53" s="7" t="s">
        <v>77</v>
      </c>
      <c r="E53" s="56">
        <v>1</v>
      </c>
      <c r="F53" s="54"/>
    </row>
    <row r="54" spans="1:6" ht="38.25" x14ac:dyDescent="0.2">
      <c r="A54" s="4"/>
      <c r="B54" s="26"/>
      <c r="C54" s="15"/>
      <c r="D54" s="7" t="s">
        <v>75</v>
      </c>
      <c r="E54" s="56">
        <v>1</v>
      </c>
      <c r="F54" s="54"/>
    </row>
    <row r="55" spans="1:6" ht="38.25" x14ac:dyDescent="0.2">
      <c r="A55" s="4"/>
      <c r="B55" s="26"/>
      <c r="C55" s="15"/>
      <c r="D55" s="7" t="s">
        <v>81</v>
      </c>
      <c r="E55" s="56">
        <v>1</v>
      </c>
      <c r="F55" s="54"/>
    </row>
    <row r="56" spans="1:6" ht="38.25" x14ac:dyDescent="0.2">
      <c r="A56" s="4"/>
      <c r="B56" s="26"/>
      <c r="C56" s="15"/>
      <c r="D56" s="7" t="s">
        <v>79</v>
      </c>
      <c r="E56" s="56">
        <v>1</v>
      </c>
      <c r="F56" s="54"/>
    </row>
    <row r="57" spans="1:6" ht="38.25" x14ac:dyDescent="0.2">
      <c r="A57" s="4"/>
      <c r="B57" s="26"/>
      <c r="C57" s="15"/>
      <c r="D57" s="7" t="s">
        <v>86</v>
      </c>
      <c r="E57" s="56">
        <v>12</v>
      </c>
      <c r="F57" s="54"/>
    </row>
    <row r="58" spans="1:6" ht="51" x14ac:dyDescent="0.2">
      <c r="A58" s="4"/>
      <c r="B58" s="26"/>
      <c r="C58" s="15"/>
      <c r="D58" s="7" t="s">
        <v>87</v>
      </c>
      <c r="E58" s="56">
        <v>3</v>
      </c>
      <c r="F58" s="54"/>
    </row>
    <row r="59" spans="1:6" ht="63.75" x14ac:dyDescent="0.2">
      <c r="A59" s="4"/>
      <c r="B59" s="26"/>
      <c r="C59" s="15"/>
      <c r="D59" s="7" t="s">
        <v>422</v>
      </c>
      <c r="E59" s="56" t="s">
        <v>406</v>
      </c>
      <c r="F59" s="54"/>
    </row>
    <row r="60" spans="1:6" ht="63.75" x14ac:dyDescent="0.2">
      <c r="A60" s="4"/>
      <c r="B60" s="26"/>
      <c r="C60" s="15"/>
      <c r="D60" s="7" t="s">
        <v>423</v>
      </c>
      <c r="E60" s="56" t="s">
        <v>406</v>
      </c>
      <c r="F60" s="54"/>
    </row>
    <row r="61" spans="1:6" ht="63.75" x14ac:dyDescent="0.2">
      <c r="A61" s="4"/>
      <c r="B61" s="26"/>
      <c r="C61" s="15"/>
      <c r="D61" s="7" t="s">
        <v>424</v>
      </c>
      <c r="E61" s="56" t="s">
        <v>406</v>
      </c>
      <c r="F61" s="54"/>
    </row>
    <row r="62" spans="1:6" ht="63.75" x14ac:dyDescent="0.2">
      <c r="A62" s="4"/>
      <c r="B62" s="26"/>
      <c r="C62" s="15"/>
      <c r="D62" s="7" t="s">
        <v>425</v>
      </c>
      <c r="E62" s="56" t="s">
        <v>406</v>
      </c>
      <c r="F62" s="54"/>
    </row>
    <row r="63" spans="1:6" ht="51" x14ac:dyDescent="0.2">
      <c r="A63" s="4"/>
      <c r="B63" s="26"/>
      <c r="C63" s="15"/>
      <c r="D63" s="7" t="s">
        <v>426</v>
      </c>
      <c r="E63" s="56" t="s">
        <v>406</v>
      </c>
      <c r="F63" s="54"/>
    </row>
    <row r="64" spans="1:6" ht="63.75" x14ac:dyDescent="0.2">
      <c r="A64" s="4"/>
      <c r="B64" s="26"/>
      <c r="C64" s="15"/>
      <c r="D64" s="7" t="s">
        <v>427</v>
      </c>
      <c r="E64" s="56" t="s">
        <v>406</v>
      </c>
      <c r="F64" s="54"/>
    </row>
    <row r="65" spans="1:6" ht="63.75" x14ac:dyDescent="0.2">
      <c r="A65" s="4"/>
      <c r="B65" s="26"/>
      <c r="C65" s="15"/>
      <c r="D65" s="7" t="s">
        <v>428</v>
      </c>
      <c r="E65" s="56" t="s">
        <v>406</v>
      </c>
      <c r="F65" s="54"/>
    </row>
    <row r="66" spans="1:6" ht="76.5" x14ac:dyDescent="0.2">
      <c r="A66" s="4"/>
      <c r="B66" s="26"/>
      <c r="C66" s="15"/>
      <c r="D66" s="7" t="s">
        <v>429</v>
      </c>
      <c r="E66" s="56" t="s">
        <v>406</v>
      </c>
      <c r="F66" s="54"/>
    </row>
    <row r="67" spans="1:6" ht="63.75" x14ac:dyDescent="0.2">
      <c r="A67" s="4"/>
      <c r="B67" s="26"/>
      <c r="C67" s="15"/>
      <c r="D67" s="7" t="s">
        <v>430</v>
      </c>
      <c r="E67" s="56" t="s">
        <v>406</v>
      </c>
      <c r="F67" s="54"/>
    </row>
    <row r="68" spans="1:6" ht="63.75" x14ac:dyDescent="0.2">
      <c r="A68" s="4"/>
      <c r="B68" s="26"/>
      <c r="C68" s="15"/>
      <c r="D68" s="7" t="s">
        <v>435</v>
      </c>
      <c r="E68" s="56" t="s">
        <v>406</v>
      </c>
      <c r="F68" s="54"/>
    </row>
    <row r="69" spans="1:6" ht="63.75" x14ac:dyDescent="0.2">
      <c r="A69" s="4"/>
      <c r="B69" s="26"/>
      <c r="C69" s="15"/>
      <c r="D69" s="7" t="s">
        <v>436</v>
      </c>
      <c r="E69" s="56" t="s">
        <v>406</v>
      </c>
      <c r="F69" s="54"/>
    </row>
    <row r="70" spans="1:6" ht="63.75" x14ac:dyDescent="0.2">
      <c r="A70" s="4"/>
      <c r="B70" s="26"/>
      <c r="C70" s="15"/>
      <c r="D70" s="7" t="s">
        <v>437</v>
      </c>
      <c r="E70" s="56" t="s">
        <v>406</v>
      </c>
      <c r="F70" s="54"/>
    </row>
    <row r="71" spans="1:6" ht="63.75" x14ac:dyDescent="0.2">
      <c r="A71" s="4"/>
      <c r="B71" s="26"/>
      <c r="C71" s="15"/>
      <c r="D71" s="7" t="s">
        <v>433</v>
      </c>
      <c r="E71" s="56" t="s">
        <v>406</v>
      </c>
      <c r="F71" s="54"/>
    </row>
    <row r="72" spans="1:6" ht="63.75" x14ac:dyDescent="0.2">
      <c r="A72" s="4"/>
      <c r="B72" s="26"/>
      <c r="C72" s="15"/>
      <c r="D72" s="7" t="s">
        <v>434</v>
      </c>
      <c r="E72" s="56" t="s">
        <v>406</v>
      </c>
      <c r="F72" s="54"/>
    </row>
    <row r="73" spans="1:6" ht="63.75" x14ac:dyDescent="0.2">
      <c r="A73" s="4"/>
      <c r="B73" s="26"/>
      <c r="C73" s="15"/>
      <c r="D73" s="7" t="s">
        <v>431</v>
      </c>
      <c r="E73" s="56" t="s">
        <v>406</v>
      </c>
      <c r="F73" s="54"/>
    </row>
    <row r="74" spans="1:6" ht="76.5" x14ac:dyDescent="0.2">
      <c r="A74" s="4"/>
      <c r="B74" s="26"/>
      <c r="C74" s="15"/>
      <c r="D74" s="7" t="s">
        <v>432</v>
      </c>
      <c r="E74" s="56" t="s">
        <v>406</v>
      </c>
      <c r="F74" s="54"/>
    </row>
    <row r="75" spans="1:6" ht="66" customHeight="1" x14ac:dyDescent="0.2">
      <c r="A75" s="5">
        <v>4</v>
      </c>
      <c r="B75" s="26" t="s">
        <v>362</v>
      </c>
      <c r="C75" s="16" t="s">
        <v>168</v>
      </c>
      <c r="D75" s="71" t="s">
        <v>505</v>
      </c>
      <c r="E75" s="72" t="s">
        <v>504</v>
      </c>
      <c r="F75" s="54"/>
    </row>
    <row r="76" spans="1:6" ht="68.25" customHeight="1" x14ac:dyDescent="0.2">
      <c r="A76" s="5"/>
      <c r="B76" s="26"/>
      <c r="C76" s="16"/>
      <c r="D76" s="71" t="s">
        <v>506</v>
      </c>
      <c r="E76" s="72" t="s">
        <v>504</v>
      </c>
      <c r="F76" s="54"/>
    </row>
    <row r="77" spans="1:6" ht="66" customHeight="1" x14ac:dyDescent="0.2">
      <c r="A77" s="5"/>
      <c r="B77" s="26"/>
      <c r="C77" s="16"/>
      <c r="D77" s="12" t="s">
        <v>90</v>
      </c>
      <c r="E77" s="58">
        <v>15</v>
      </c>
      <c r="F77" s="54"/>
    </row>
    <row r="78" spans="1:6" ht="76.5" x14ac:dyDescent="0.2">
      <c r="A78" s="5"/>
      <c r="B78" s="27"/>
      <c r="C78" s="16"/>
      <c r="D78" s="12" t="s">
        <v>91</v>
      </c>
      <c r="E78" s="58">
        <v>15</v>
      </c>
      <c r="F78" s="54"/>
    </row>
    <row r="79" spans="1:6" ht="39.75" customHeight="1" x14ac:dyDescent="0.2">
      <c r="A79" s="5"/>
      <c r="B79" s="27"/>
      <c r="C79" s="16"/>
      <c r="D79" s="12" t="s">
        <v>92</v>
      </c>
      <c r="E79" s="58">
        <v>50</v>
      </c>
      <c r="F79" s="54"/>
    </row>
    <row r="80" spans="1:6" ht="25.5" x14ac:dyDescent="0.2">
      <c r="A80" s="5"/>
      <c r="B80" s="27"/>
      <c r="C80" s="16"/>
      <c r="D80" s="12" t="s">
        <v>93</v>
      </c>
      <c r="E80" s="58">
        <v>1</v>
      </c>
      <c r="F80" s="54"/>
    </row>
    <row r="81" spans="1:6" ht="38.25" x14ac:dyDescent="0.2">
      <c r="A81" s="5"/>
      <c r="B81" s="27"/>
      <c r="C81" s="16"/>
      <c r="D81" s="12" t="s">
        <v>94</v>
      </c>
      <c r="E81" s="58">
        <v>1</v>
      </c>
      <c r="F81" s="54"/>
    </row>
    <row r="82" spans="1:6" x14ac:dyDescent="0.2">
      <c r="A82" s="5"/>
      <c r="B82" s="27"/>
      <c r="C82" s="16"/>
      <c r="D82" s="12" t="s">
        <v>95</v>
      </c>
      <c r="E82" s="58" t="s">
        <v>61</v>
      </c>
      <c r="F82" s="54"/>
    </row>
    <row r="83" spans="1:6" ht="63.75" x14ac:dyDescent="0.2">
      <c r="A83" s="5"/>
      <c r="B83" s="27"/>
      <c r="C83" s="16"/>
      <c r="D83" s="12" t="s">
        <v>441</v>
      </c>
      <c r="E83" s="56" t="s">
        <v>406</v>
      </c>
      <c r="F83" s="54"/>
    </row>
    <row r="84" spans="1:6" ht="67.5" customHeight="1" x14ac:dyDescent="0.2">
      <c r="A84" s="5"/>
      <c r="B84" s="27"/>
      <c r="C84" s="16"/>
      <c r="D84" s="12" t="s">
        <v>439</v>
      </c>
      <c r="E84" s="56" t="s">
        <v>406</v>
      </c>
      <c r="F84" s="54"/>
    </row>
    <row r="85" spans="1:6" ht="63.75" x14ac:dyDescent="0.2">
      <c r="A85" s="5"/>
      <c r="B85" s="27"/>
      <c r="C85" s="16"/>
      <c r="D85" s="12" t="s">
        <v>443</v>
      </c>
      <c r="E85" s="56" t="s">
        <v>406</v>
      </c>
      <c r="F85" s="54"/>
    </row>
    <row r="86" spans="1:6" ht="63.75" x14ac:dyDescent="0.2">
      <c r="A86" s="5"/>
      <c r="B86" s="27"/>
      <c r="C86" s="16"/>
      <c r="D86" s="12" t="s">
        <v>446</v>
      </c>
      <c r="E86" s="56" t="s">
        <v>406</v>
      </c>
      <c r="F86" s="54"/>
    </row>
    <row r="87" spans="1:6" ht="63.75" x14ac:dyDescent="0.2">
      <c r="A87" s="5"/>
      <c r="B87" s="27"/>
      <c r="C87" s="16"/>
      <c r="D87" s="12" t="s">
        <v>444</v>
      </c>
      <c r="E87" s="56" t="s">
        <v>406</v>
      </c>
      <c r="F87" s="54"/>
    </row>
    <row r="88" spans="1:6" ht="63.75" x14ac:dyDescent="0.2">
      <c r="A88" s="5"/>
      <c r="B88" s="27"/>
      <c r="C88" s="16"/>
      <c r="D88" s="12" t="s">
        <v>440</v>
      </c>
      <c r="E88" s="56" t="s">
        <v>406</v>
      </c>
      <c r="F88" s="54"/>
    </row>
    <row r="89" spans="1:6" ht="63.75" x14ac:dyDescent="0.2">
      <c r="A89" s="5"/>
      <c r="B89" s="27"/>
      <c r="C89" s="16"/>
      <c r="D89" s="12" t="s">
        <v>442</v>
      </c>
      <c r="E89" s="56" t="s">
        <v>406</v>
      </c>
      <c r="F89" s="54"/>
    </row>
    <row r="90" spans="1:6" ht="63.75" x14ac:dyDescent="0.2">
      <c r="A90" s="5"/>
      <c r="B90" s="27"/>
      <c r="C90" s="16"/>
      <c r="D90" s="12" t="s">
        <v>445</v>
      </c>
      <c r="E90" s="56" t="s">
        <v>406</v>
      </c>
      <c r="F90" s="54"/>
    </row>
    <row r="91" spans="1:6" ht="12.75" customHeight="1" x14ac:dyDescent="0.25">
      <c r="A91" s="5"/>
      <c r="B91" s="92" t="s">
        <v>449</v>
      </c>
      <c r="C91" s="92"/>
      <c r="D91" s="92"/>
      <c r="E91" s="56"/>
      <c r="F91" s="54"/>
    </row>
    <row r="92" spans="1:6" ht="69" customHeight="1" x14ac:dyDescent="0.2">
      <c r="A92" s="5">
        <v>1</v>
      </c>
      <c r="B92" s="28" t="s">
        <v>363</v>
      </c>
      <c r="C92" s="16" t="s">
        <v>136</v>
      </c>
      <c r="D92" s="71" t="s">
        <v>507</v>
      </c>
      <c r="E92" s="10" t="s">
        <v>508</v>
      </c>
      <c r="F92" s="54"/>
    </row>
    <row r="93" spans="1:6" ht="68.25" customHeight="1" x14ac:dyDescent="0.2">
      <c r="A93" s="5"/>
      <c r="B93" s="29"/>
      <c r="C93" s="13"/>
      <c r="D93" s="71" t="s">
        <v>509</v>
      </c>
      <c r="E93" s="10" t="s">
        <v>508</v>
      </c>
      <c r="F93" s="54"/>
    </row>
    <row r="94" spans="1:6" ht="38.25" x14ac:dyDescent="0.2">
      <c r="A94" s="5"/>
      <c r="B94" s="29"/>
      <c r="C94" s="13"/>
      <c r="D94" s="8" t="s">
        <v>128</v>
      </c>
      <c r="E94" s="59">
        <v>45</v>
      </c>
      <c r="F94" s="54"/>
    </row>
    <row r="95" spans="1:6" ht="38.25" customHeight="1" x14ac:dyDescent="0.2">
      <c r="A95" s="5"/>
      <c r="B95" s="29"/>
      <c r="C95" s="13"/>
      <c r="D95" s="8" t="s">
        <v>129</v>
      </c>
      <c r="E95" s="59">
        <v>45</v>
      </c>
      <c r="F95" s="54"/>
    </row>
    <row r="96" spans="1:6" ht="38.25" x14ac:dyDescent="0.2">
      <c r="A96" s="5"/>
      <c r="B96" s="29"/>
      <c r="C96" s="13"/>
      <c r="D96" s="8" t="s">
        <v>130</v>
      </c>
      <c r="E96" s="59">
        <v>15</v>
      </c>
      <c r="F96" s="54"/>
    </row>
    <row r="97" spans="1:6" ht="38.25" x14ac:dyDescent="0.2">
      <c r="A97" s="5"/>
      <c r="B97" s="29"/>
      <c r="C97" s="13"/>
      <c r="D97" s="8" t="s">
        <v>131</v>
      </c>
      <c r="E97" s="59">
        <v>10</v>
      </c>
      <c r="F97" s="54"/>
    </row>
    <row r="98" spans="1:6" ht="38.25" x14ac:dyDescent="0.2">
      <c r="A98" s="5"/>
      <c r="B98" s="29"/>
      <c r="C98" s="13"/>
      <c r="D98" s="8" t="s">
        <v>132</v>
      </c>
      <c r="E98" s="59">
        <v>1</v>
      </c>
      <c r="F98" s="54"/>
    </row>
    <row r="99" spans="1:6" ht="38.25" x14ac:dyDescent="0.2">
      <c r="A99" s="5"/>
      <c r="B99" s="29"/>
      <c r="C99" s="13"/>
      <c r="D99" s="8" t="s">
        <v>133</v>
      </c>
      <c r="E99" s="59">
        <v>1</v>
      </c>
      <c r="F99" s="54"/>
    </row>
    <row r="100" spans="1:6" ht="38.25" x14ac:dyDescent="0.2">
      <c r="A100" s="5"/>
      <c r="B100" s="29"/>
      <c r="C100" s="13"/>
      <c r="D100" s="8" t="s">
        <v>134</v>
      </c>
      <c r="E100" s="59">
        <v>1</v>
      </c>
      <c r="F100" s="54"/>
    </row>
    <row r="101" spans="1:6" ht="63.75" x14ac:dyDescent="0.2">
      <c r="A101" s="5"/>
      <c r="B101" s="29"/>
      <c r="C101" s="13"/>
      <c r="D101" s="7" t="s">
        <v>515</v>
      </c>
      <c r="E101" s="73" t="s">
        <v>406</v>
      </c>
      <c r="F101" s="54"/>
    </row>
    <row r="102" spans="1:6" ht="63.75" x14ac:dyDescent="0.2">
      <c r="A102" s="5"/>
      <c r="B102" s="29"/>
      <c r="C102" s="13"/>
      <c r="D102" s="7" t="s">
        <v>514</v>
      </c>
      <c r="E102" s="73" t="s">
        <v>406</v>
      </c>
      <c r="F102" s="54"/>
    </row>
    <row r="103" spans="1:6" ht="63.75" x14ac:dyDescent="0.2">
      <c r="A103" s="5"/>
      <c r="B103" s="29"/>
      <c r="C103" s="13"/>
      <c r="D103" s="7" t="s">
        <v>453</v>
      </c>
      <c r="E103" s="73" t="s">
        <v>406</v>
      </c>
      <c r="F103" s="54"/>
    </row>
    <row r="104" spans="1:6" ht="63.75" x14ac:dyDescent="0.2">
      <c r="A104" s="5"/>
      <c r="B104" s="29"/>
      <c r="C104" s="13"/>
      <c r="D104" s="7" t="s">
        <v>516</v>
      </c>
      <c r="E104" s="73" t="s">
        <v>406</v>
      </c>
      <c r="F104" s="54"/>
    </row>
    <row r="105" spans="1:6" ht="63.75" x14ac:dyDescent="0.2">
      <c r="A105" s="5"/>
      <c r="B105" s="29"/>
      <c r="C105" s="13"/>
      <c r="D105" s="7" t="s">
        <v>513</v>
      </c>
      <c r="E105" s="73" t="s">
        <v>406</v>
      </c>
      <c r="F105" s="54"/>
    </row>
    <row r="106" spans="1:6" ht="63.75" x14ac:dyDescent="0.2">
      <c r="A106" s="5"/>
      <c r="B106" s="29"/>
      <c r="C106" s="13"/>
      <c r="D106" s="7" t="s">
        <v>451</v>
      </c>
      <c r="E106" s="73" t="s">
        <v>406</v>
      </c>
      <c r="F106" s="54"/>
    </row>
    <row r="107" spans="1:6" ht="63.75" x14ac:dyDescent="0.2">
      <c r="A107" s="5"/>
      <c r="B107" s="29"/>
      <c r="C107" s="13"/>
      <c r="D107" s="7" t="s">
        <v>512</v>
      </c>
      <c r="E107" s="73" t="s">
        <v>406</v>
      </c>
      <c r="F107" s="54"/>
    </row>
    <row r="108" spans="1:6" ht="63.75" x14ac:dyDescent="0.2">
      <c r="A108" s="5"/>
      <c r="B108" s="29"/>
      <c r="C108" s="13"/>
      <c r="D108" s="7" t="s">
        <v>454</v>
      </c>
      <c r="E108" s="73" t="s">
        <v>406</v>
      </c>
      <c r="F108" s="54"/>
    </row>
    <row r="109" spans="1:6" ht="69" customHeight="1" x14ac:dyDescent="0.2">
      <c r="A109" s="5"/>
      <c r="B109" s="29"/>
      <c r="C109" s="13"/>
      <c r="D109" s="7" t="s">
        <v>452</v>
      </c>
      <c r="E109" s="73" t="s">
        <v>406</v>
      </c>
      <c r="F109" s="54"/>
    </row>
    <row r="110" spans="1:6" ht="63.75" x14ac:dyDescent="0.2">
      <c r="A110" s="5"/>
      <c r="B110" s="29"/>
      <c r="C110" s="13"/>
      <c r="D110" s="7" t="s">
        <v>510</v>
      </c>
      <c r="E110" s="73" t="s">
        <v>406</v>
      </c>
      <c r="F110" s="54"/>
    </row>
    <row r="111" spans="1:6" ht="63.75" x14ac:dyDescent="0.2">
      <c r="A111" s="5"/>
      <c r="B111" s="29"/>
      <c r="C111" s="13"/>
      <c r="D111" s="7" t="s">
        <v>450</v>
      </c>
      <c r="E111" s="73" t="s">
        <v>406</v>
      </c>
      <c r="F111" s="54"/>
    </row>
    <row r="112" spans="1:6" ht="63.75" x14ac:dyDescent="0.2">
      <c r="A112" s="5"/>
      <c r="B112" s="29"/>
      <c r="C112" s="13"/>
      <c r="D112" s="7" t="s">
        <v>455</v>
      </c>
      <c r="E112" s="73" t="s">
        <v>406</v>
      </c>
      <c r="F112" s="54"/>
    </row>
    <row r="113" spans="1:6" ht="63.75" x14ac:dyDescent="0.2">
      <c r="A113" s="5"/>
      <c r="B113" s="29"/>
      <c r="C113" s="13"/>
      <c r="D113" s="7" t="s">
        <v>511</v>
      </c>
      <c r="E113" s="73" t="s">
        <v>406</v>
      </c>
      <c r="F113" s="54"/>
    </row>
    <row r="114" spans="1:6" x14ac:dyDescent="0.2">
      <c r="A114" s="5">
        <v>2</v>
      </c>
      <c r="B114" s="30" t="s">
        <v>363</v>
      </c>
      <c r="C114" s="17" t="s">
        <v>364</v>
      </c>
      <c r="D114" s="7"/>
      <c r="E114" s="56"/>
      <c r="F114" s="54"/>
    </row>
    <row r="115" spans="1:6" ht="45.75" customHeight="1" x14ac:dyDescent="0.2">
      <c r="A115" s="4">
        <v>3</v>
      </c>
      <c r="B115" s="31" t="s">
        <v>365</v>
      </c>
      <c r="C115" s="16" t="s">
        <v>104</v>
      </c>
      <c r="D115" s="71" t="s">
        <v>357</v>
      </c>
      <c r="E115" s="77" t="s">
        <v>521</v>
      </c>
      <c r="F115" s="54"/>
    </row>
    <row r="116" spans="1:6" ht="27.75" customHeight="1" x14ac:dyDescent="0.2">
      <c r="A116" s="4"/>
      <c r="B116" s="31"/>
      <c r="C116" s="16"/>
      <c r="D116" s="50" t="s">
        <v>117</v>
      </c>
      <c r="E116" s="78">
        <v>46</v>
      </c>
      <c r="F116" s="54"/>
    </row>
    <row r="117" spans="1:6" ht="45.75" customHeight="1" x14ac:dyDescent="0.2">
      <c r="A117" s="4"/>
      <c r="B117" s="31"/>
      <c r="C117" s="16"/>
      <c r="D117" s="50" t="s">
        <v>113</v>
      </c>
      <c r="E117" s="78">
        <v>1</v>
      </c>
      <c r="F117" s="54"/>
    </row>
    <row r="118" spans="1:6" ht="54" customHeight="1" x14ac:dyDescent="0.2">
      <c r="A118" s="4"/>
      <c r="B118" s="31"/>
      <c r="C118" s="16"/>
      <c r="D118" s="50" t="s">
        <v>111</v>
      </c>
      <c r="E118" s="78">
        <v>3</v>
      </c>
      <c r="F118" s="54"/>
    </row>
    <row r="119" spans="1:6" ht="43.5" customHeight="1" x14ac:dyDescent="0.2">
      <c r="A119" s="4"/>
      <c r="B119" s="31"/>
      <c r="C119" s="16"/>
      <c r="D119" s="50" t="s">
        <v>108</v>
      </c>
      <c r="E119" s="78">
        <v>100</v>
      </c>
      <c r="F119" s="54"/>
    </row>
    <row r="120" spans="1:6" ht="40.5" customHeight="1" x14ac:dyDescent="0.2">
      <c r="A120" s="4"/>
      <c r="B120" s="31"/>
      <c r="C120" s="16"/>
      <c r="D120" s="50" t="s">
        <v>108</v>
      </c>
      <c r="E120" s="78">
        <v>98</v>
      </c>
      <c r="F120" s="54"/>
    </row>
    <row r="121" spans="1:6" ht="42.75" customHeight="1" x14ac:dyDescent="0.2">
      <c r="A121" s="4"/>
      <c r="B121" s="31"/>
      <c r="C121" s="16"/>
      <c r="D121" s="50" t="s">
        <v>107</v>
      </c>
      <c r="E121" s="78">
        <v>3</v>
      </c>
      <c r="F121" s="54"/>
    </row>
    <row r="122" spans="1:6" ht="33" customHeight="1" x14ac:dyDescent="0.2">
      <c r="A122" s="4"/>
      <c r="B122" s="31"/>
      <c r="C122" s="16"/>
      <c r="D122" s="50" t="s">
        <v>115</v>
      </c>
      <c r="E122" s="78">
        <v>2</v>
      </c>
      <c r="F122" s="54"/>
    </row>
    <row r="123" spans="1:6" ht="39" customHeight="1" x14ac:dyDescent="0.2">
      <c r="A123" s="4"/>
      <c r="B123" s="31"/>
      <c r="C123" s="16"/>
      <c r="D123" s="50" t="s">
        <v>106</v>
      </c>
      <c r="E123" s="78">
        <v>120</v>
      </c>
      <c r="F123" s="54"/>
    </row>
    <row r="124" spans="1:6" ht="42.75" customHeight="1" x14ac:dyDescent="0.2">
      <c r="A124" s="4"/>
      <c r="B124" s="31"/>
      <c r="C124" s="16"/>
      <c r="D124" s="50" t="s">
        <v>357</v>
      </c>
      <c r="E124" s="78">
        <v>1</v>
      </c>
      <c r="F124" s="54"/>
    </row>
    <row r="125" spans="1:6" ht="40.5" customHeight="1" x14ac:dyDescent="0.2">
      <c r="A125" s="4"/>
      <c r="B125" s="31"/>
      <c r="C125" s="16"/>
      <c r="D125" s="50" t="s">
        <v>125</v>
      </c>
      <c r="E125" s="78">
        <v>3</v>
      </c>
      <c r="F125" s="54"/>
    </row>
    <row r="126" spans="1:6" ht="46.5" customHeight="1" x14ac:dyDescent="0.2">
      <c r="A126" s="4"/>
      <c r="B126" s="31"/>
      <c r="C126" s="16"/>
      <c r="D126" s="50" t="s">
        <v>124</v>
      </c>
      <c r="E126" s="78">
        <v>118</v>
      </c>
      <c r="F126" s="54"/>
    </row>
    <row r="127" spans="1:6" ht="42" customHeight="1" x14ac:dyDescent="0.2">
      <c r="A127" s="4"/>
      <c r="B127" s="31"/>
      <c r="C127" s="16"/>
      <c r="D127" s="50" t="s">
        <v>126</v>
      </c>
      <c r="E127" s="78">
        <v>45</v>
      </c>
      <c r="F127" s="54"/>
    </row>
    <row r="128" spans="1:6" ht="42" customHeight="1" x14ac:dyDescent="0.2">
      <c r="A128" s="4"/>
      <c r="B128" s="31"/>
      <c r="C128" s="16"/>
      <c r="D128" s="50" t="s">
        <v>121</v>
      </c>
      <c r="E128" s="78">
        <v>3</v>
      </c>
      <c r="F128" s="54"/>
    </row>
    <row r="129" spans="1:6" ht="27.75" customHeight="1" x14ac:dyDescent="0.2">
      <c r="A129" s="4"/>
      <c r="B129" s="31"/>
      <c r="C129" s="16"/>
      <c r="D129" s="50" t="s">
        <v>122</v>
      </c>
      <c r="E129" s="78">
        <v>1</v>
      </c>
      <c r="F129" s="54"/>
    </row>
    <row r="130" spans="1:6" ht="41.25" customHeight="1" x14ac:dyDescent="0.2">
      <c r="A130" s="4"/>
      <c r="B130" s="31"/>
      <c r="C130" s="16"/>
      <c r="D130" s="50" t="s">
        <v>120</v>
      </c>
      <c r="E130" s="78">
        <v>1</v>
      </c>
      <c r="F130" s="54"/>
    </row>
    <row r="131" spans="1:6" ht="39" customHeight="1" x14ac:dyDescent="0.2">
      <c r="A131" s="4"/>
      <c r="B131" s="31"/>
      <c r="C131" s="16"/>
      <c r="D131" s="50" t="s">
        <v>123</v>
      </c>
      <c r="E131" s="78">
        <v>5</v>
      </c>
      <c r="F131" s="54"/>
    </row>
    <row r="132" spans="1:6" ht="44.25" customHeight="1" x14ac:dyDescent="0.2">
      <c r="A132" s="4"/>
      <c r="B132" s="31"/>
      <c r="C132" s="16"/>
      <c r="D132" s="50" t="s">
        <v>105</v>
      </c>
      <c r="E132" s="78">
        <v>25</v>
      </c>
      <c r="F132" s="54"/>
    </row>
    <row r="133" spans="1:6" ht="31.5" customHeight="1" x14ac:dyDescent="0.2">
      <c r="A133" s="4"/>
      <c r="B133" s="31"/>
      <c r="C133" s="16"/>
      <c r="D133" s="50" t="s">
        <v>116</v>
      </c>
      <c r="E133" s="78">
        <v>2</v>
      </c>
      <c r="F133" s="54"/>
    </row>
    <row r="134" spans="1:6" ht="44.25" customHeight="1" x14ac:dyDescent="0.2">
      <c r="A134" s="4"/>
      <c r="B134" s="31"/>
      <c r="C134" s="16"/>
      <c r="D134" s="50" t="s">
        <v>114</v>
      </c>
      <c r="E134" s="78">
        <v>1</v>
      </c>
      <c r="F134" s="54"/>
    </row>
    <row r="135" spans="1:6" ht="41.25" customHeight="1" x14ac:dyDescent="0.2">
      <c r="A135" s="4"/>
      <c r="B135" s="31"/>
      <c r="C135" s="16"/>
      <c r="D135" s="50" t="s">
        <v>119</v>
      </c>
      <c r="E135" s="78">
        <v>4</v>
      </c>
      <c r="F135" s="54"/>
    </row>
    <row r="136" spans="1:6" ht="54" customHeight="1" x14ac:dyDescent="0.2">
      <c r="A136" s="4"/>
      <c r="B136" s="31"/>
      <c r="C136" s="16"/>
      <c r="D136" s="50" t="s">
        <v>110</v>
      </c>
      <c r="E136" s="78">
        <v>3</v>
      </c>
      <c r="F136" s="54"/>
    </row>
    <row r="137" spans="1:6" ht="54" customHeight="1" x14ac:dyDescent="0.2">
      <c r="A137" s="4"/>
      <c r="B137" s="31"/>
      <c r="C137" s="16"/>
      <c r="D137" s="50" t="s">
        <v>109</v>
      </c>
      <c r="E137" s="78">
        <v>1</v>
      </c>
      <c r="F137" s="54"/>
    </row>
    <row r="138" spans="1:6" ht="44.25" customHeight="1" x14ac:dyDescent="0.2">
      <c r="A138" s="4"/>
      <c r="B138" s="31"/>
      <c r="C138" s="16"/>
      <c r="D138" s="50" t="s">
        <v>112</v>
      </c>
      <c r="E138" s="78">
        <v>1</v>
      </c>
      <c r="F138" s="54"/>
    </row>
    <row r="139" spans="1:6" ht="67.5" customHeight="1" x14ac:dyDescent="0.2">
      <c r="A139" s="4"/>
      <c r="B139" s="31"/>
      <c r="C139" s="16"/>
      <c r="D139" s="50" t="s">
        <v>523</v>
      </c>
      <c r="E139" s="78">
        <v>1</v>
      </c>
      <c r="F139" s="54"/>
    </row>
    <row r="140" spans="1:6" ht="39" customHeight="1" x14ac:dyDescent="0.2">
      <c r="A140" s="4"/>
      <c r="B140" s="31"/>
      <c r="C140" s="16"/>
      <c r="D140" s="50" t="s">
        <v>118</v>
      </c>
      <c r="E140" s="78">
        <v>2</v>
      </c>
      <c r="F140" s="54"/>
    </row>
    <row r="141" spans="1:6" ht="39.75" customHeight="1" x14ac:dyDescent="0.2">
      <c r="A141" s="4"/>
      <c r="B141" s="31"/>
      <c r="C141" s="16"/>
      <c r="D141" s="50" t="s">
        <v>127</v>
      </c>
      <c r="E141" s="78">
        <v>115</v>
      </c>
      <c r="F141" s="54"/>
    </row>
    <row r="142" spans="1:6" ht="66" customHeight="1" x14ac:dyDescent="0.2">
      <c r="A142" s="4"/>
      <c r="B142" s="31"/>
      <c r="C142" s="16"/>
      <c r="D142" s="7" t="s">
        <v>522</v>
      </c>
      <c r="E142" s="10" t="s">
        <v>406</v>
      </c>
      <c r="F142" s="54"/>
    </row>
    <row r="143" spans="1:6" ht="70.5" customHeight="1" x14ac:dyDescent="0.2">
      <c r="A143" s="5">
        <v>4</v>
      </c>
      <c r="B143" s="32" t="s">
        <v>365</v>
      </c>
      <c r="C143" s="14" t="s">
        <v>101</v>
      </c>
      <c r="D143" s="7" t="s">
        <v>517</v>
      </c>
      <c r="E143" s="10" t="s">
        <v>406</v>
      </c>
      <c r="F143" s="54"/>
    </row>
    <row r="144" spans="1:6" ht="40.5" customHeight="1" x14ac:dyDescent="0.2">
      <c r="A144" s="5"/>
      <c r="B144" s="32"/>
      <c r="C144" s="14"/>
      <c r="D144" s="8" t="s">
        <v>102</v>
      </c>
      <c r="E144" s="58">
        <v>6</v>
      </c>
      <c r="F144" s="54"/>
    </row>
    <row r="145" spans="1:6" ht="39.75" customHeight="1" x14ac:dyDescent="0.2">
      <c r="A145" s="5"/>
      <c r="B145" s="32"/>
      <c r="C145" s="14"/>
      <c r="D145" s="8" t="s">
        <v>448</v>
      </c>
      <c r="E145" s="58">
        <v>1</v>
      </c>
      <c r="F145" s="54"/>
    </row>
    <row r="146" spans="1:6" ht="41.25" customHeight="1" x14ac:dyDescent="0.2">
      <c r="A146" s="5"/>
      <c r="B146" s="32"/>
      <c r="C146" s="14"/>
      <c r="D146" s="8" t="s">
        <v>103</v>
      </c>
      <c r="E146" s="58">
        <v>1</v>
      </c>
      <c r="F146" s="54"/>
    </row>
    <row r="147" spans="1:6" x14ac:dyDescent="0.25">
      <c r="A147" s="4"/>
      <c r="B147" s="94" t="s">
        <v>366</v>
      </c>
      <c r="C147" s="95"/>
      <c r="D147" s="95"/>
      <c r="F147" s="54"/>
    </row>
    <row r="148" spans="1:6" ht="63.75" x14ac:dyDescent="0.2">
      <c r="A148" s="5">
        <v>2</v>
      </c>
      <c r="B148" s="27" t="s">
        <v>360</v>
      </c>
      <c r="C148" s="16" t="s">
        <v>371</v>
      </c>
      <c r="D148" s="68" t="s">
        <v>413</v>
      </c>
      <c r="E148" s="72" t="s">
        <v>414</v>
      </c>
      <c r="F148" s="54"/>
    </row>
    <row r="149" spans="1:6" ht="63.75" x14ac:dyDescent="0.2">
      <c r="A149" s="5"/>
      <c r="B149" s="26"/>
      <c r="C149" s="16"/>
      <c r="D149" s="68" t="s">
        <v>415</v>
      </c>
      <c r="E149" s="72" t="s">
        <v>416</v>
      </c>
      <c r="F149" s="54"/>
    </row>
    <row r="150" spans="1:6" ht="95.25" customHeight="1" x14ac:dyDescent="0.2">
      <c r="A150" s="5"/>
      <c r="B150" s="26"/>
      <c r="C150" s="16"/>
      <c r="D150" s="68" t="s">
        <v>417</v>
      </c>
      <c r="E150" s="72" t="s">
        <v>416</v>
      </c>
      <c r="F150" s="54"/>
    </row>
    <row r="151" spans="1:6" ht="76.5" x14ac:dyDescent="0.2">
      <c r="A151" s="5"/>
      <c r="B151" s="26"/>
      <c r="C151" s="68"/>
      <c r="D151" s="7" t="s">
        <v>419</v>
      </c>
      <c r="E151" s="10" t="s">
        <v>406</v>
      </c>
      <c r="F151" s="54"/>
    </row>
    <row r="152" spans="1:6" ht="63.75" x14ac:dyDescent="0.2">
      <c r="A152" s="5"/>
      <c r="B152" s="26"/>
      <c r="C152" s="68"/>
      <c r="D152" s="7" t="s">
        <v>418</v>
      </c>
      <c r="E152" s="73" t="s">
        <v>406</v>
      </c>
      <c r="F152" s="54"/>
    </row>
    <row r="153" spans="1:6" ht="76.5" x14ac:dyDescent="0.2">
      <c r="A153" s="5"/>
      <c r="B153" s="26"/>
      <c r="C153" s="16"/>
      <c r="D153" s="7" t="s">
        <v>421</v>
      </c>
      <c r="E153" s="73" t="s">
        <v>406</v>
      </c>
      <c r="F153" s="54"/>
    </row>
    <row r="154" spans="1:6" ht="63.75" x14ac:dyDescent="0.2">
      <c r="A154" s="5"/>
      <c r="B154" s="26"/>
      <c r="C154" s="16"/>
      <c r="D154" s="7" t="s">
        <v>519</v>
      </c>
      <c r="E154" s="10" t="s">
        <v>406</v>
      </c>
      <c r="F154" s="54"/>
    </row>
    <row r="155" spans="1:6" ht="76.5" x14ac:dyDescent="0.2">
      <c r="A155" s="5"/>
      <c r="B155" s="26"/>
      <c r="C155" s="16"/>
      <c r="D155" s="7" t="s">
        <v>420</v>
      </c>
      <c r="E155" s="73" t="s">
        <v>406</v>
      </c>
      <c r="F155" s="54"/>
    </row>
    <row r="156" spans="1:6" ht="51" x14ac:dyDescent="0.2">
      <c r="A156" s="5"/>
      <c r="B156" s="26"/>
      <c r="C156" s="16"/>
      <c r="D156" s="7" t="s">
        <v>518</v>
      </c>
      <c r="E156" s="10" t="s">
        <v>406</v>
      </c>
      <c r="F156" s="54"/>
    </row>
    <row r="157" spans="1:6" x14ac:dyDescent="0.2">
      <c r="A157" s="5"/>
      <c r="B157" s="26"/>
      <c r="C157" s="16"/>
      <c r="D157" s="7" t="s">
        <v>60</v>
      </c>
      <c r="E157" s="56" t="s">
        <v>61</v>
      </c>
      <c r="F157" s="54"/>
    </row>
    <row r="158" spans="1:6" ht="25.5" x14ac:dyDescent="0.2">
      <c r="A158" s="5"/>
      <c r="B158" s="25"/>
      <c r="C158" s="14"/>
      <c r="D158" s="7" t="s">
        <v>41</v>
      </c>
      <c r="E158" s="56">
        <v>16</v>
      </c>
      <c r="F158" s="54"/>
    </row>
    <row r="159" spans="1:6" ht="25.5" x14ac:dyDescent="0.2">
      <c r="A159" s="5"/>
      <c r="B159" s="25"/>
      <c r="C159" s="14"/>
      <c r="D159" s="7" t="s">
        <v>42</v>
      </c>
      <c r="E159" s="56">
        <v>1</v>
      </c>
      <c r="F159" s="54"/>
    </row>
    <row r="160" spans="1:6" ht="25.5" x14ac:dyDescent="0.2">
      <c r="A160" s="5"/>
      <c r="B160" s="25"/>
      <c r="C160" s="14"/>
      <c r="D160" s="7" t="s">
        <v>40</v>
      </c>
      <c r="E160" s="56">
        <v>60</v>
      </c>
      <c r="F160" s="54"/>
    </row>
    <row r="161" spans="1:6" ht="25.5" x14ac:dyDescent="0.2">
      <c r="A161" s="5"/>
      <c r="B161" s="25"/>
      <c r="C161" s="14"/>
      <c r="D161" s="7" t="s">
        <v>39</v>
      </c>
      <c r="E161" s="56">
        <v>1</v>
      </c>
      <c r="F161" s="54"/>
    </row>
    <row r="162" spans="1:6" ht="25.5" x14ac:dyDescent="0.2">
      <c r="A162" s="5"/>
      <c r="B162" s="25"/>
      <c r="C162" s="14"/>
      <c r="D162" s="7" t="s">
        <v>38</v>
      </c>
      <c r="E162" s="56">
        <v>1</v>
      </c>
      <c r="F162" s="54"/>
    </row>
    <row r="163" spans="1:6" ht="38.25" x14ac:dyDescent="0.2">
      <c r="A163" s="5"/>
      <c r="B163" s="25"/>
      <c r="C163" s="14"/>
      <c r="D163" s="7" t="s">
        <v>43</v>
      </c>
      <c r="E163" s="56">
        <v>43</v>
      </c>
      <c r="F163" s="54"/>
    </row>
    <row r="164" spans="1:6" ht="38.25" x14ac:dyDescent="0.2">
      <c r="A164" s="5"/>
      <c r="B164" s="25"/>
      <c r="C164" s="14"/>
      <c r="D164" s="7" t="s">
        <v>51</v>
      </c>
      <c r="E164" s="56">
        <v>3</v>
      </c>
      <c r="F164" s="54"/>
    </row>
    <row r="165" spans="1:6" ht="38.25" x14ac:dyDescent="0.2">
      <c r="A165" s="5"/>
      <c r="B165" s="25"/>
      <c r="C165" s="14"/>
      <c r="D165" s="7" t="s">
        <v>52</v>
      </c>
      <c r="E165" s="56">
        <v>1</v>
      </c>
      <c r="F165" s="54"/>
    </row>
    <row r="166" spans="1:6" ht="25.5" x14ac:dyDescent="0.2">
      <c r="A166" s="5"/>
      <c r="B166" s="25"/>
      <c r="C166" s="14"/>
      <c r="D166" s="7" t="s">
        <v>44</v>
      </c>
      <c r="E166" s="56">
        <v>20</v>
      </c>
      <c r="F166" s="54"/>
    </row>
    <row r="167" spans="1:6" ht="51" x14ac:dyDescent="0.2">
      <c r="A167" s="5"/>
      <c r="B167" s="25"/>
      <c r="C167" s="14"/>
      <c r="D167" s="7" t="s">
        <v>36</v>
      </c>
      <c r="E167" s="56">
        <v>20</v>
      </c>
      <c r="F167" s="54"/>
    </row>
    <row r="168" spans="1:6" ht="38.25" x14ac:dyDescent="0.2">
      <c r="A168" s="5"/>
      <c r="B168" s="25"/>
      <c r="C168" s="14"/>
      <c r="D168" s="7" t="s">
        <v>47</v>
      </c>
      <c r="E168" s="56">
        <v>1</v>
      </c>
      <c r="F168" s="54"/>
    </row>
    <row r="169" spans="1:6" ht="51" x14ac:dyDescent="0.2">
      <c r="A169" s="5"/>
      <c r="B169" s="25"/>
      <c r="C169" s="14"/>
      <c r="D169" s="7" t="s">
        <v>49</v>
      </c>
      <c r="E169" s="56">
        <v>1</v>
      </c>
      <c r="F169" s="54"/>
    </row>
    <row r="170" spans="1:6" ht="51" x14ac:dyDescent="0.2">
      <c r="A170" s="5"/>
      <c r="B170" s="25"/>
      <c r="C170" s="14"/>
      <c r="D170" s="7" t="s">
        <v>48</v>
      </c>
      <c r="E170" s="56">
        <v>15</v>
      </c>
      <c r="F170" s="54"/>
    </row>
    <row r="171" spans="1:6" ht="38.25" x14ac:dyDescent="0.2">
      <c r="A171" s="5"/>
      <c r="B171" s="25"/>
      <c r="C171" s="14"/>
      <c r="D171" s="7" t="s">
        <v>37</v>
      </c>
      <c r="E171" s="56">
        <v>1</v>
      </c>
      <c r="F171" s="54"/>
    </row>
    <row r="172" spans="1:6" ht="38.25" x14ac:dyDescent="0.2">
      <c r="A172" s="5"/>
      <c r="B172" s="25"/>
      <c r="C172" s="14"/>
      <c r="D172" s="7" t="s">
        <v>35</v>
      </c>
      <c r="E172" s="56">
        <v>20</v>
      </c>
      <c r="F172" s="54"/>
    </row>
    <row r="173" spans="1:6" ht="38.25" x14ac:dyDescent="0.2">
      <c r="A173" s="5"/>
      <c r="B173" s="25"/>
      <c r="C173" s="14"/>
      <c r="D173" s="7" t="s">
        <v>45</v>
      </c>
      <c r="E173" s="56">
        <v>50</v>
      </c>
      <c r="F173" s="54"/>
    </row>
    <row r="174" spans="1:6" ht="63.75" x14ac:dyDescent="0.2">
      <c r="A174" s="5"/>
      <c r="B174" s="25"/>
      <c r="C174" s="14"/>
      <c r="D174" s="7" t="s">
        <v>46</v>
      </c>
      <c r="E174" s="56">
        <v>41</v>
      </c>
      <c r="F174" s="54"/>
    </row>
    <row r="175" spans="1:6" ht="38.25" x14ac:dyDescent="0.2">
      <c r="A175" s="5"/>
      <c r="B175" s="25"/>
      <c r="C175" s="14"/>
      <c r="D175" s="7" t="s">
        <v>59</v>
      </c>
      <c r="E175" s="56">
        <v>20</v>
      </c>
      <c r="F175" s="54"/>
    </row>
    <row r="176" spans="1:6" ht="51" x14ac:dyDescent="0.2">
      <c r="A176" s="5"/>
      <c r="B176" s="25"/>
      <c r="C176" s="14"/>
      <c r="D176" s="7" t="s">
        <v>54</v>
      </c>
      <c r="E176" s="56">
        <v>15</v>
      </c>
      <c r="F176" s="54"/>
    </row>
    <row r="177" spans="1:6" ht="38.25" x14ac:dyDescent="0.2">
      <c r="A177" s="5"/>
      <c r="B177" s="25"/>
      <c r="C177" s="14"/>
      <c r="D177" s="7" t="s">
        <v>50</v>
      </c>
      <c r="E177" s="56">
        <v>15</v>
      </c>
      <c r="F177" s="54"/>
    </row>
    <row r="178" spans="1:6" ht="38.25" x14ac:dyDescent="0.2">
      <c r="A178" s="5"/>
      <c r="B178" s="25"/>
      <c r="C178" s="14"/>
      <c r="D178" s="7" t="s">
        <v>56</v>
      </c>
      <c r="E178" s="56">
        <v>1</v>
      </c>
      <c r="F178" s="54"/>
    </row>
    <row r="179" spans="1:6" ht="38.25" x14ac:dyDescent="0.2">
      <c r="A179" s="5"/>
      <c r="B179" s="25"/>
      <c r="C179" s="14"/>
      <c r="D179" s="7" t="s">
        <v>55</v>
      </c>
      <c r="E179" s="56">
        <v>1</v>
      </c>
      <c r="F179" s="54"/>
    </row>
    <row r="180" spans="1:6" ht="38.25" x14ac:dyDescent="0.2">
      <c r="A180" s="5"/>
      <c r="B180" s="25"/>
      <c r="C180" s="14"/>
      <c r="D180" s="7" t="s">
        <v>57</v>
      </c>
      <c r="E180" s="56">
        <v>1</v>
      </c>
      <c r="F180" s="54"/>
    </row>
    <row r="181" spans="1:6" ht="38.25" x14ac:dyDescent="0.2">
      <c r="A181" s="5"/>
      <c r="B181" s="25"/>
      <c r="C181" s="14"/>
      <c r="D181" s="7" t="s">
        <v>53</v>
      </c>
      <c r="E181" s="56">
        <v>15</v>
      </c>
      <c r="F181" s="54"/>
    </row>
    <row r="182" spans="1:6" ht="38.25" x14ac:dyDescent="0.2">
      <c r="A182" s="5"/>
      <c r="B182" s="25"/>
      <c r="C182" s="14"/>
      <c r="D182" s="7" t="s">
        <v>58</v>
      </c>
      <c r="E182" s="56">
        <v>1</v>
      </c>
      <c r="F182" s="54"/>
    </row>
    <row r="183" spans="1:6" ht="63.75" x14ac:dyDescent="0.2">
      <c r="A183" s="4">
        <v>2</v>
      </c>
      <c r="B183" s="27" t="s">
        <v>368</v>
      </c>
      <c r="C183" s="16" t="s">
        <v>369</v>
      </c>
      <c r="D183" s="7" t="s">
        <v>461</v>
      </c>
      <c r="E183" s="60" t="s">
        <v>406</v>
      </c>
      <c r="F183" s="54"/>
    </row>
    <row r="184" spans="1:6" ht="63.75" x14ac:dyDescent="0.2">
      <c r="A184" s="4"/>
      <c r="B184" s="27"/>
      <c r="C184" s="16"/>
      <c r="D184" s="7" t="s">
        <v>462</v>
      </c>
      <c r="E184" s="60" t="s">
        <v>406</v>
      </c>
      <c r="F184" s="54"/>
    </row>
    <row r="185" spans="1:6" ht="63.75" x14ac:dyDescent="0.2">
      <c r="A185" s="4"/>
      <c r="B185" s="27"/>
      <c r="C185" s="16"/>
      <c r="D185" s="7" t="s">
        <v>463</v>
      </c>
      <c r="E185" s="60" t="s">
        <v>406</v>
      </c>
      <c r="F185" s="54"/>
    </row>
    <row r="186" spans="1:6" ht="63.75" x14ac:dyDescent="0.2">
      <c r="A186" s="4"/>
      <c r="B186" s="27"/>
      <c r="C186" s="16"/>
      <c r="D186" s="7" t="s">
        <v>464</v>
      </c>
      <c r="E186" s="60" t="s">
        <v>406</v>
      </c>
      <c r="F186" s="54"/>
    </row>
    <row r="187" spans="1:6" ht="38.25" x14ac:dyDescent="0.2">
      <c r="A187" s="4"/>
      <c r="B187" s="27"/>
      <c r="C187" s="16"/>
      <c r="D187" s="7" t="s">
        <v>467</v>
      </c>
      <c r="E187" s="58">
        <v>5</v>
      </c>
      <c r="F187" s="54"/>
    </row>
    <row r="188" spans="1:6" ht="51" x14ac:dyDescent="0.2">
      <c r="A188" s="4"/>
      <c r="B188" s="27"/>
      <c r="C188" s="16"/>
      <c r="D188" s="7" t="s">
        <v>466</v>
      </c>
      <c r="E188" s="58">
        <v>30</v>
      </c>
      <c r="F188" s="54"/>
    </row>
    <row r="189" spans="1:6" ht="51" x14ac:dyDescent="0.2">
      <c r="A189" s="4"/>
      <c r="B189" s="27"/>
      <c r="C189" s="16"/>
      <c r="D189" s="7" t="s">
        <v>465</v>
      </c>
      <c r="E189" s="58">
        <v>10</v>
      </c>
      <c r="F189" s="54"/>
    </row>
    <row r="190" spans="1:6" ht="54" customHeight="1" x14ac:dyDescent="0.2">
      <c r="A190" s="4">
        <v>3</v>
      </c>
      <c r="B190" s="27" t="s">
        <v>370</v>
      </c>
      <c r="C190" s="16" t="s">
        <v>135</v>
      </c>
      <c r="D190" s="7" t="s">
        <v>458</v>
      </c>
      <c r="E190" s="58">
        <v>17</v>
      </c>
      <c r="F190" s="54"/>
    </row>
    <row r="191" spans="1:6" ht="42" customHeight="1" x14ac:dyDescent="0.2">
      <c r="A191" s="4"/>
      <c r="B191" s="27"/>
      <c r="C191" s="16"/>
      <c r="D191" s="7" t="s">
        <v>459</v>
      </c>
      <c r="E191" s="58">
        <v>394</v>
      </c>
      <c r="F191" s="54"/>
    </row>
    <row r="192" spans="1:6" ht="30.75" customHeight="1" x14ac:dyDescent="0.2">
      <c r="A192" s="4"/>
      <c r="B192" s="27"/>
      <c r="C192" s="16"/>
      <c r="D192" s="7" t="s">
        <v>460</v>
      </c>
      <c r="E192" s="58">
        <v>84</v>
      </c>
      <c r="F192" s="54"/>
    </row>
    <row r="193" spans="1:6" ht="55.5" customHeight="1" x14ac:dyDescent="0.2">
      <c r="A193" s="4"/>
      <c r="B193" s="27"/>
      <c r="C193" s="16"/>
      <c r="D193" s="85" t="s">
        <v>533</v>
      </c>
      <c r="E193" s="84" t="s">
        <v>406</v>
      </c>
      <c r="F193" s="54"/>
    </row>
    <row r="194" spans="1:6" ht="39.75" customHeight="1" x14ac:dyDescent="0.2">
      <c r="A194" s="4">
        <v>7</v>
      </c>
      <c r="B194" s="27" t="s">
        <v>368</v>
      </c>
      <c r="C194" s="16" t="s">
        <v>373</v>
      </c>
      <c r="D194" s="7" t="s">
        <v>469</v>
      </c>
      <c r="E194" s="56">
        <v>17</v>
      </c>
      <c r="F194" s="54"/>
    </row>
    <row r="195" spans="1:6" ht="38.25" x14ac:dyDescent="0.2">
      <c r="A195" s="4"/>
      <c r="B195" s="27"/>
      <c r="C195" s="16"/>
      <c r="D195" s="7" t="s">
        <v>470</v>
      </c>
      <c r="E195" s="56">
        <v>14</v>
      </c>
      <c r="F195" s="54"/>
    </row>
    <row r="196" spans="1:6" ht="41.25" customHeight="1" x14ac:dyDescent="0.2">
      <c r="A196" s="4"/>
      <c r="B196" s="27"/>
      <c r="C196" s="16"/>
      <c r="D196" s="7" t="s">
        <v>555</v>
      </c>
      <c r="E196" s="56">
        <v>10</v>
      </c>
      <c r="F196" s="54"/>
    </row>
    <row r="197" spans="1:6" ht="66" customHeight="1" x14ac:dyDescent="0.2">
      <c r="A197" s="4"/>
      <c r="B197" s="27"/>
      <c r="C197" s="16"/>
      <c r="D197" s="7" t="s">
        <v>471</v>
      </c>
      <c r="E197" s="56">
        <v>1</v>
      </c>
      <c r="F197" s="54"/>
    </row>
    <row r="198" spans="1:6" ht="44.25" customHeight="1" x14ac:dyDescent="0.2">
      <c r="A198" s="4"/>
      <c r="B198" s="27"/>
      <c r="C198" s="16"/>
      <c r="D198" s="7" t="s">
        <v>558</v>
      </c>
      <c r="E198" s="56">
        <v>2</v>
      </c>
      <c r="F198" s="54"/>
    </row>
    <row r="199" spans="1:6" ht="66.75" customHeight="1" x14ac:dyDescent="0.2">
      <c r="A199" s="4"/>
      <c r="B199" s="27"/>
      <c r="C199" s="16"/>
      <c r="D199" s="74" t="s">
        <v>540</v>
      </c>
      <c r="E199" s="86" t="s">
        <v>406</v>
      </c>
      <c r="F199" s="54"/>
    </row>
    <row r="200" spans="1:6" ht="71.25" customHeight="1" x14ac:dyDescent="0.2">
      <c r="A200" s="4"/>
      <c r="B200" s="27"/>
      <c r="C200" s="16"/>
      <c r="D200" s="74" t="s">
        <v>541</v>
      </c>
      <c r="E200" s="86" t="s">
        <v>406</v>
      </c>
      <c r="F200" s="54"/>
    </row>
    <row r="201" spans="1:6" ht="71.25" customHeight="1" x14ac:dyDescent="0.2">
      <c r="A201" s="4"/>
      <c r="B201" s="27"/>
      <c r="C201" s="16"/>
      <c r="D201" s="74" t="s">
        <v>542</v>
      </c>
      <c r="E201" s="86" t="s">
        <v>406</v>
      </c>
      <c r="F201" s="54"/>
    </row>
    <row r="202" spans="1:6" ht="57" customHeight="1" x14ac:dyDescent="0.2">
      <c r="A202" s="4">
        <v>8</v>
      </c>
      <c r="B202" s="27" t="s">
        <v>359</v>
      </c>
      <c r="C202" s="16" t="s">
        <v>180</v>
      </c>
      <c r="D202" s="8" t="s">
        <v>181</v>
      </c>
      <c r="E202" s="61">
        <v>15</v>
      </c>
      <c r="F202" s="54"/>
    </row>
    <row r="203" spans="1:6" ht="42" customHeight="1" x14ac:dyDescent="0.2">
      <c r="A203" s="4"/>
      <c r="B203" s="27"/>
      <c r="C203" s="43"/>
      <c r="D203" s="8" t="s">
        <v>182</v>
      </c>
      <c r="E203" s="61">
        <v>30</v>
      </c>
      <c r="F203" s="54"/>
    </row>
    <row r="204" spans="1:6" ht="67.5" customHeight="1" x14ac:dyDescent="0.2">
      <c r="A204" s="4"/>
      <c r="B204" s="27"/>
      <c r="C204" s="43"/>
      <c r="D204" s="7" t="s">
        <v>472</v>
      </c>
      <c r="E204" s="60" t="s">
        <v>406</v>
      </c>
      <c r="F204" s="54"/>
    </row>
    <row r="205" spans="1:6" ht="67.5" customHeight="1" x14ac:dyDescent="0.2">
      <c r="A205" s="4"/>
      <c r="B205" s="27"/>
      <c r="C205" s="43"/>
      <c r="D205" s="7" t="s">
        <v>473</v>
      </c>
      <c r="E205" s="60" t="s">
        <v>406</v>
      </c>
      <c r="F205" s="54"/>
    </row>
    <row r="206" spans="1:6" ht="63.75" x14ac:dyDescent="0.2">
      <c r="A206" s="4"/>
      <c r="B206" s="27"/>
      <c r="C206" s="43"/>
      <c r="D206" s="7" t="s">
        <v>474</v>
      </c>
      <c r="E206" s="60" t="s">
        <v>406</v>
      </c>
      <c r="F206" s="54"/>
    </row>
    <row r="207" spans="1:6" ht="66" customHeight="1" x14ac:dyDescent="0.2">
      <c r="A207" s="4"/>
      <c r="B207" s="27"/>
      <c r="C207" s="43"/>
      <c r="D207" s="7" t="s">
        <v>475</v>
      </c>
      <c r="E207" s="60" t="s">
        <v>406</v>
      </c>
      <c r="F207" s="54"/>
    </row>
    <row r="208" spans="1:6" ht="54" customHeight="1" x14ac:dyDescent="0.2">
      <c r="A208" s="4"/>
      <c r="B208" s="27"/>
      <c r="C208" s="43"/>
      <c r="D208" s="7" t="s">
        <v>476</v>
      </c>
      <c r="E208" s="60" t="s">
        <v>406</v>
      </c>
      <c r="F208" s="54"/>
    </row>
    <row r="209" spans="1:6" ht="15.75" customHeight="1" x14ac:dyDescent="0.2">
      <c r="A209" s="4"/>
      <c r="B209" s="98" t="s">
        <v>489</v>
      </c>
      <c r="C209" s="99"/>
      <c r="D209" s="100"/>
      <c r="E209" s="58"/>
      <c r="F209" s="54"/>
    </row>
    <row r="210" spans="1:6" ht="31.5" x14ac:dyDescent="0.2">
      <c r="A210" s="4">
        <v>3</v>
      </c>
      <c r="B210" s="28" t="s">
        <v>365</v>
      </c>
      <c r="C210" s="16" t="s">
        <v>96</v>
      </c>
      <c r="D210" s="50" t="s">
        <v>97</v>
      </c>
      <c r="E210" s="58">
        <v>15</v>
      </c>
      <c r="F210" s="54"/>
    </row>
    <row r="211" spans="1:6" ht="67.5" customHeight="1" x14ac:dyDescent="0.2">
      <c r="A211" s="4"/>
      <c r="B211" s="28"/>
      <c r="C211" s="16"/>
      <c r="D211" s="50" t="s">
        <v>98</v>
      </c>
      <c r="E211" s="58">
        <v>2</v>
      </c>
      <c r="F211" s="54"/>
    </row>
    <row r="212" spans="1:6" ht="28.5" customHeight="1" x14ac:dyDescent="0.2">
      <c r="A212" s="4"/>
      <c r="B212" s="28"/>
      <c r="C212" s="16"/>
      <c r="D212" s="50" t="s">
        <v>99</v>
      </c>
      <c r="E212" s="58">
        <v>134</v>
      </c>
      <c r="F212" s="54"/>
    </row>
    <row r="213" spans="1:6" ht="65.25" customHeight="1" x14ac:dyDescent="0.2">
      <c r="A213" s="4"/>
      <c r="B213" s="28"/>
      <c r="C213" s="16"/>
      <c r="D213" s="50" t="s">
        <v>100</v>
      </c>
      <c r="E213" s="58">
        <v>1</v>
      </c>
      <c r="F213" s="54"/>
    </row>
    <row r="214" spans="1:6" ht="65.25" customHeight="1" x14ac:dyDescent="0.2">
      <c r="A214" s="4"/>
      <c r="B214" s="28"/>
      <c r="C214" s="16"/>
      <c r="D214" s="8" t="s">
        <v>556</v>
      </c>
      <c r="E214" s="78" t="s">
        <v>406</v>
      </c>
      <c r="F214" s="54"/>
    </row>
    <row r="215" spans="1:6" ht="65.25" customHeight="1" x14ac:dyDescent="0.2">
      <c r="A215" s="4"/>
      <c r="B215" s="28"/>
      <c r="C215" s="16"/>
      <c r="D215" s="8" t="s">
        <v>557</v>
      </c>
      <c r="E215" s="78" t="s">
        <v>406</v>
      </c>
      <c r="F215" s="54"/>
    </row>
    <row r="216" spans="1:6" ht="15.75" customHeight="1" x14ac:dyDescent="0.2">
      <c r="A216" s="4"/>
      <c r="B216" s="93" t="s">
        <v>374</v>
      </c>
      <c r="C216" s="93"/>
      <c r="D216" s="93"/>
      <c r="F216" s="54"/>
    </row>
    <row r="217" spans="1:6" ht="69" customHeight="1" x14ac:dyDescent="0.2">
      <c r="A217" s="4"/>
      <c r="B217" s="33"/>
      <c r="C217" s="18" t="s">
        <v>375</v>
      </c>
      <c r="D217" s="74" t="s">
        <v>520</v>
      </c>
      <c r="E217" s="75" t="s">
        <v>406</v>
      </c>
      <c r="F217" s="54"/>
    </row>
    <row r="218" spans="1:6" ht="27.75" customHeight="1" x14ac:dyDescent="0.2">
      <c r="A218" s="4"/>
      <c r="B218" s="33"/>
      <c r="C218" s="18"/>
      <c r="D218" s="44" t="s">
        <v>477</v>
      </c>
      <c r="E218" s="76">
        <v>2</v>
      </c>
      <c r="F218" s="54"/>
    </row>
    <row r="219" spans="1:6" ht="28.5" customHeight="1" x14ac:dyDescent="0.2">
      <c r="A219" s="4"/>
      <c r="B219" s="33"/>
      <c r="C219" s="18"/>
      <c r="D219" s="44" t="s">
        <v>478</v>
      </c>
      <c r="E219" s="76">
        <v>1</v>
      </c>
      <c r="F219" s="54"/>
    </row>
    <row r="220" spans="1:6" ht="25.5" x14ac:dyDescent="0.2">
      <c r="A220" s="4"/>
      <c r="B220" s="33"/>
      <c r="C220" s="18"/>
      <c r="D220" s="44" t="s">
        <v>479</v>
      </c>
      <c r="E220" s="76">
        <v>1</v>
      </c>
      <c r="F220" s="54"/>
    </row>
    <row r="221" spans="1:6" ht="25.5" x14ac:dyDescent="0.2">
      <c r="A221" s="4"/>
      <c r="B221" s="33"/>
      <c r="C221" s="18"/>
      <c r="D221" s="44" t="s">
        <v>480</v>
      </c>
      <c r="E221" s="76">
        <v>2</v>
      </c>
      <c r="F221" s="54"/>
    </row>
    <row r="222" spans="1:6" ht="25.5" x14ac:dyDescent="0.2">
      <c r="A222" s="4"/>
      <c r="B222" s="33"/>
      <c r="C222" s="18"/>
      <c r="D222" s="44" t="s">
        <v>481</v>
      </c>
      <c r="E222" s="76">
        <v>1</v>
      </c>
      <c r="F222" s="54"/>
    </row>
    <row r="223" spans="1:6" ht="25.5" x14ac:dyDescent="0.2">
      <c r="A223" s="4"/>
      <c r="B223" s="33"/>
      <c r="C223" s="18"/>
      <c r="D223" s="44" t="s">
        <v>482</v>
      </c>
      <c r="E223" s="76">
        <v>1</v>
      </c>
      <c r="F223" s="54"/>
    </row>
    <row r="224" spans="1:6" ht="38.25" x14ac:dyDescent="0.2">
      <c r="A224" s="4"/>
      <c r="B224" s="33"/>
      <c r="C224" s="18"/>
      <c r="D224" s="44" t="s">
        <v>483</v>
      </c>
      <c r="E224" s="76">
        <v>1</v>
      </c>
      <c r="F224" s="54"/>
    </row>
    <row r="225" spans="1:6" ht="25.5" x14ac:dyDescent="0.2">
      <c r="A225" s="4"/>
      <c r="B225" s="33"/>
      <c r="C225" s="18"/>
      <c r="D225" s="44" t="s">
        <v>484</v>
      </c>
      <c r="E225" s="76">
        <v>1</v>
      </c>
      <c r="F225" s="54"/>
    </row>
    <row r="226" spans="1:6" ht="29.25" customHeight="1" x14ac:dyDescent="0.2">
      <c r="A226" s="4"/>
      <c r="B226" s="33"/>
      <c r="C226" s="18"/>
      <c r="D226" s="44" t="s">
        <v>485</v>
      </c>
      <c r="E226" s="76">
        <v>1</v>
      </c>
      <c r="F226" s="54"/>
    </row>
    <row r="227" spans="1:6" ht="25.5" x14ac:dyDescent="0.2">
      <c r="A227" s="4"/>
      <c r="B227" s="33"/>
      <c r="C227" s="18"/>
      <c r="D227" s="44" t="s">
        <v>486</v>
      </c>
      <c r="E227" s="76">
        <v>1</v>
      </c>
      <c r="F227" s="54"/>
    </row>
    <row r="228" spans="1:6" ht="42" customHeight="1" x14ac:dyDescent="0.2">
      <c r="A228" s="4"/>
      <c r="B228" s="33"/>
      <c r="C228" s="18"/>
      <c r="D228" s="44" t="s">
        <v>487</v>
      </c>
      <c r="E228" s="76">
        <v>1</v>
      </c>
      <c r="F228" s="54"/>
    </row>
    <row r="229" spans="1:6" ht="15" customHeight="1" x14ac:dyDescent="0.25">
      <c r="A229" s="5"/>
      <c r="B229" s="96" t="s">
        <v>376</v>
      </c>
      <c r="C229" s="97"/>
      <c r="D229" s="97"/>
      <c r="F229" s="54"/>
    </row>
    <row r="230" spans="1:6" s="49" customFormat="1" ht="30.75" customHeight="1" x14ac:dyDescent="0.2">
      <c r="A230" s="5">
        <v>1</v>
      </c>
      <c r="B230" s="28" t="s">
        <v>372</v>
      </c>
      <c r="C230" s="16" t="s">
        <v>137</v>
      </c>
      <c r="D230" s="8" t="s">
        <v>144</v>
      </c>
      <c r="E230" s="62">
        <v>67</v>
      </c>
      <c r="F230" s="63"/>
    </row>
    <row r="231" spans="1:6" s="49" customFormat="1" ht="30.75" customHeight="1" x14ac:dyDescent="0.2">
      <c r="A231" s="48"/>
      <c r="B231" s="28"/>
      <c r="C231" s="16"/>
      <c r="D231" s="8" t="s">
        <v>140</v>
      </c>
      <c r="E231" s="62">
        <v>5</v>
      </c>
      <c r="F231" s="63"/>
    </row>
    <row r="232" spans="1:6" s="49" customFormat="1" ht="30" customHeight="1" x14ac:dyDescent="0.2">
      <c r="A232" s="48"/>
      <c r="B232" s="28"/>
      <c r="C232" s="16"/>
      <c r="D232" s="8" t="s">
        <v>138</v>
      </c>
      <c r="E232" s="62">
        <v>3</v>
      </c>
      <c r="F232" s="63"/>
    </row>
    <row r="233" spans="1:6" s="49" customFormat="1" ht="28.5" customHeight="1" x14ac:dyDescent="0.2">
      <c r="A233" s="48"/>
      <c r="B233" s="28"/>
      <c r="C233" s="16"/>
      <c r="D233" s="8" t="s">
        <v>142</v>
      </c>
      <c r="E233" s="62">
        <v>21</v>
      </c>
      <c r="F233" s="63"/>
    </row>
    <row r="234" spans="1:6" s="49" customFormat="1" ht="27" customHeight="1" x14ac:dyDescent="0.2">
      <c r="A234" s="48"/>
      <c r="B234" s="28"/>
      <c r="C234" s="16"/>
      <c r="D234" s="8" t="s">
        <v>143</v>
      </c>
      <c r="E234" s="62">
        <v>40</v>
      </c>
      <c r="F234" s="63"/>
    </row>
    <row r="235" spans="1:6" s="49" customFormat="1" ht="41.25" customHeight="1" x14ac:dyDescent="0.2">
      <c r="A235" s="48"/>
      <c r="B235" s="28"/>
      <c r="C235" s="16"/>
      <c r="D235" s="8" t="s">
        <v>145</v>
      </c>
      <c r="E235" s="62">
        <v>3</v>
      </c>
      <c r="F235" s="63"/>
    </row>
    <row r="236" spans="1:6" s="49" customFormat="1" ht="42" customHeight="1" x14ac:dyDescent="0.2">
      <c r="A236" s="48"/>
      <c r="B236" s="28"/>
      <c r="C236" s="16"/>
      <c r="D236" s="8" t="s">
        <v>141</v>
      </c>
      <c r="E236" s="62">
        <v>1</v>
      </c>
      <c r="F236" s="63"/>
    </row>
    <row r="237" spans="1:6" s="49" customFormat="1" ht="52.5" customHeight="1" x14ac:dyDescent="0.2">
      <c r="A237" s="48"/>
      <c r="B237" s="28"/>
      <c r="C237" s="16"/>
      <c r="D237" s="8" t="s">
        <v>139</v>
      </c>
      <c r="E237" s="62">
        <v>1</v>
      </c>
      <c r="F237" s="63"/>
    </row>
    <row r="238" spans="1:6" s="49" customFormat="1" ht="52.5" customHeight="1" x14ac:dyDescent="0.2">
      <c r="A238" s="48"/>
      <c r="B238" s="28"/>
      <c r="C238" s="16"/>
      <c r="D238" s="8" t="s">
        <v>559</v>
      </c>
      <c r="E238" s="73" t="s">
        <v>406</v>
      </c>
      <c r="F238" s="63"/>
    </row>
    <row r="239" spans="1:6" ht="69.75" customHeight="1" x14ac:dyDescent="0.2">
      <c r="A239" s="5">
        <v>2</v>
      </c>
      <c r="B239" s="34" t="s">
        <v>377</v>
      </c>
      <c r="C239" s="16" t="s">
        <v>378</v>
      </c>
      <c r="D239" s="7" t="s">
        <v>490</v>
      </c>
      <c r="E239" s="56">
        <v>1</v>
      </c>
      <c r="F239" s="54"/>
    </row>
    <row r="240" spans="1:6" ht="66" customHeight="1" x14ac:dyDescent="0.2">
      <c r="A240" s="5"/>
      <c r="B240" s="34"/>
      <c r="C240" s="16"/>
      <c r="D240" s="7" t="s">
        <v>491</v>
      </c>
      <c r="E240" s="56">
        <v>9</v>
      </c>
      <c r="F240" s="54"/>
    </row>
    <row r="241" spans="1:6" ht="42" customHeight="1" x14ac:dyDescent="0.2">
      <c r="A241" s="5">
        <v>3</v>
      </c>
      <c r="B241" s="35" t="s">
        <v>372</v>
      </c>
      <c r="C241" s="16" t="s">
        <v>157</v>
      </c>
      <c r="D241" s="8" t="s">
        <v>159</v>
      </c>
      <c r="E241" s="62">
        <v>1</v>
      </c>
      <c r="F241" s="54"/>
    </row>
    <row r="242" spans="1:6" ht="38.25" x14ac:dyDescent="0.2">
      <c r="A242" s="5"/>
      <c r="B242" s="35"/>
      <c r="C242" s="16"/>
      <c r="D242" s="8" t="s">
        <v>162</v>
      </c>
      <c r="E242" s="62">
        <v>10</v>
      </c>
      <c r="F242" s="54"/>
    </row>
    <row r="243" spans="1:6" ht="39.75" customHeight="1" x14ac:dyDescent="0.2">
      <c r="A243" s="5"/>
      <c r="B243" s="35"/>
      <c r="C243" s="16"/>
      <c r="D243" s="8" t="s">
        <v>160</v>
      </c>
      <c r="E243" s="62">
        <v>4</v>
      </c>
      <c r="F243" s="54"/>
    </row>
    <row r="244" spans="1:6" x14ac:dyDescent="0.2">
      <c r="A244" s="5"/>
      <c r="B244" s="35"/>
      <c r="C244" s="16"/>
      <c r="D244" s="8" t="s">
        <v>163</v>
      </c>
      <c r="E244" s="62">
        <v>5</v>
      </c>
      <c r="F244" s="54"/>
    </row>
    <row r="245" spans="1:6" ht="25.5" x14ac:dyDescent="0.2">
      <c r="A245" s="5"/>
      <c r="B245" s="35"/>
      <c r="C245" s="16"/>
      <c r="D245" s="8" t="s">
        <v>161</v>
      </c>
      <c r="E245" s="62">
        <v>74</v>
      </c>
      <c r="F245" s="54"/>
    </row>
    <row r="246" spans="1:6" ht="63.75" x14ac:dyDescent="0.2">
      <c r="A246" s="5"/>
      <c r="B246" s="35"/>
      <c r="C246" s="16"/>
      <c r="D246" s="7" t="s">
        <v>534</v>
      </c>
      <c r="E246" s="58" t="s">
        <v>406</v>
      </c>
      <c r="F246" s="54"/>
    </row>
    <row r="247" spans="1:6" ht="38.25" x14ac:dyDescent="0.2">
      <c r="A247" s="5"/>
      <c r="B247" s="35"/>
      <c r="C247" s="16"/>
      <c r="D247" s="8" t="s">
        <v>158</v>
      </c>
      <c r="E247" s="80">
        <v>1</v>
      </c>
      <c r="F247" s="54"/>
    </row>
    <row r="248" spans="1:6" ht="69.75" customHeight="1" x14ac:dyDescent="0.2">
      <c r="A248" s="4">
        <v>4</v>
      </c>
      <c r="B248" s="27" t="s">
        <v>372</v>
      </c>
      <c r="C248" s="16" t="s">
        <v>164</v>
      </c>
      <c r="D248" s="7" t="s">
        <v>453</v>
      </c>
      <c r="E248" s="60" t="s">
        <v>406</v>
      </c>
      <c r="F248" s="54"/>
    </row>
    <row r="249" spans="1:6" ht="63.75" x14ac:dyDescent="0.2">
      <c r="A249" s="4"/>
      <c r="B249" s="26"/>
      <c r="C249" s="46"/>
      <c r="D249" s="7" t="s">
        <v>451</v>
      </c>
      <c r="E249" s="60" t="s">
        <v>406</v>
      </c>
      <c r="F249" s="54"/>
    </row>
    <row r="250" spans="1:6" ht="67.5" customHeight="1" x14ac:dyDescent="0.2">
      <c r="A250" s="4"/>
      <c r="B250" s="26"/>
      <c r="C250" s="46"/>
      <c r="D250" s="7" t="s">
        <v>454</v>
      </c>
      <c r="E250" s="60" t="s">
        <v>406</v>
      </c>
      <c r="F250" s="54"/>
    </row>
    <row r="251" spans="1:6" ht="67.5" customHeight="1" x14ac:dyDescent="0.2">
      <c r="A251" s="4"/>
      <c r="B251" s="26"/>
      <c r="C251" s="46"/>
      <c r="D251" s="7" t="s">
        <v>452</v>
      </c>
      <c r="E251" s="60" t="s">
        <v>406</v>
      </c>
      <c r="F251" s="54"/>
    </row>
    <row r="252" spans="1:6" ht="63.75" x14ac:dyDescent="0.2">
      <c r="A252" s="4"/>
      <c r="B252" s="26"/>
      <c r="C252" s="46"/>
      <c r="D252" s="7" t="s">
        <v>450</v>
      </c>
      <c r="E252" s="60" t="s">
        <v>406</v>
      </c>
      <c r="F252" s="54"/>
    </row>
    <row r="253" spans="1:6" ht="63.75" x14ac:dyDescent="0.2">
      <c r="A253" s="4"/>
      <c r="B253" s="26"/>
      <c r="C253" s="46"/>
      <c r="D253" s="7" t="s">
        <v>455</v>
      </c>
      <c r="E253" s="60" t="s">
        <v>406</v>
      </c>
      <c r="F253" s="54"/>
    </row>
    <row r="254" spans="1:6" ht="63.75" x14ac:dyDescent="0.2">
      <c r="A254" s="4"/>
      <c r="B254" s="26"/>
      <c r="C254" s="46"/>
      <c r="D254" s="7" t="s">
        <v>468</v>
      </c>
      <c r="E254" s="60" t="s">
        <v>406</v>
      </c>
      <c r="F254" s="54"/>
    </row>
    <row r="255" spans="1:6" ht="30.75" customHeight="1" x14ac:dyDescent="0.2">
      <c r="A255" s="4"/>
      <c r="B255" s="26"/>
      <c r="C255" s="46"/>
      <c r="D255" s="8" t="s">
        <v>165</v>
      </c>
      <c r="E255" s="62">
        <v>3</v>
      </c>
      <c r="F255" s="54"/>
    </row>
    <row r="256" spans="1:6" ht="56.25" customHeight="1" x14ac:dyDescent="0.2">
      <c r="A256" s="4"/>
      <c r="B256" s="26"/>
      <c r="C256" s="46"/>
      <c r="D256" s="8" t="s">
        <v>166</v>
      </c>
      <c r="E256" s="62">
        <v>2</v>
      </c>
      <c r="F256" s="54"/>
    </row>
    <row r="257" spans="1:6" ht="29.25" customHeight="1" x14ac:dyDescent="0.2">
      <c r="A257" s="4"/>
      <c r="B257" s="26"/>
      <c r="C257" s="46"/>
      <c r="D257" s="8" t="s">
        <v>525</v>
      </c>
      <c r="E257" s="62">
        <v>5</v>
      </c>
      <c r="F257" s="54"/>
    </row>
    <row r="258" spans="1:6" ht="43.5" customHeight="1" x14ac:dyDescent="0.25">
      <c r="A258" s="5">
        <v>5</v>
      </c>
      <c r="B258" s="36" t="s">
        <v>377</v>
      </c>
      <c r="C258" s="16" t="s">
        <v>379</v>
      </c>
      <c r="D258" s="8" t="s">
        <v>176</v>
      </c>
      <c r="E258" s="62">
        <v>50</v>
      </c>
      <c r="F258" s="1"/>
    </row>
    <row r="259" spans="1:6" ht="40.5" customHeight="1" x14ac:dyDescent="0.25">
      <c r="A259" s="5"/>
      <c r="B259" s="47"/>
      <c r="C259" s="13"/>
      <c r="D259" s="8" t="s">
        <v>179</v>
      </c>
      <c r="E259" s="62">
        <v>10</v>
      </c>
      <c r="F259" s="1"/>
    </row>
    <row r="260" spans="1:6" ht="38.25" x14ac:dyDescent="0.25">
      <c r="A260" s="5"/>
      <c r="B260" s="47"/>
      <c r="C260" s="13"/>
      <c r="D260" s="8" t="s">
        <v>177</v>
      </c>
      <c r="E260" s="62">
        <v>1</v>
      </c>
      <c r="F260" s="1"/>
    </row>
    <row r="261" spans="1:6" ht="51.75" customHeight="1" x14ac:dyDescent="0.25">
      <c r="A261" s="5"/>
      <c r="B261" s="47"/>
      <c r="C261" s="13"/>
      <c r="D261" s="8" t="s">
        <v>178</v>
      </c>
      <c r="E261" s="62">
        <v>51</v>
      </c>
      <c r="F261" s="1"/>
    </row>
    <row r="262" spans="1:6" ht="66" customHeight="1" x14ac:dyDescent="0.25">
      <c r="A262" s="5"/>
      <c r="B262" s="47"/>
      <c r="C262" s="13"/>
      <c r="D262" s="8" t="s">
        <v>535</v>
      </c>
      <c r="E262" s="78" t="s">
        <v>406</v>
      </c>
      <c r="F262" s="1"/>
    </row>
    <row r="263" spans="1:6" ht="45.75" customHeight="1" x14ac:dyDescent="0.2">
      <c r="A263" s="5">
        <v>6</v>
      </c>
      <c r="B263" s="37" t="s">
        <v>372</v>
      </c>
      <c r="C263" s="13" t="s">
        <v>146</v>
      </c>
      <c r="D263" s="8" t="s">
        <v>148</v>
      </c>
      <c r="E263" s="62">
        <v>20</v>
      </c>
      <c r="F263" s="54"/>
    </row>
    <row r="264" spans="1:6" ht="45" customHeight="1" x14ac:dyDescent="0.2">
      <c r="A264" s="5"/>
      <c r="B264" s="37"/>
      <c r="C264" s="13"/>
      <c r="D264" s="8" t="s">
        <v>156</v>
      </c>
      <c r="E264" s="62">
        <v>4</v>
      </c>
      <c r="F264" s="54"/>
    </row>
    <row r="265" spans="1:6" ht="57" customHeight="1" x14ac:dyDescent="0.2">
      <c r="A265" s="5"/>
      <c r="B265" s="37"/>
      <c r="C265" s="13"/>
      <c r="D265" s="8" t="s">
        <v>147</v>
      </c>
      <c r="E265" s="62">
        <v>10</v>
      </c>
      <c r="F265" s="54"/>
    </row>
    <row r="266" spans="1:6" ht="30" customHeight="1" x14ac:dyDescent="0.2">
      <c r="A266" s="5"/>
      <c r="B266" s="37"/>
      <c r="C266" s="13"/>
      <c r="D266" s="8" t="s">
        <v>155</v>
      </c>
      <c r="E266" s="62">
        <v>147</v>
      </c>
      <c r="F266" s="54"/>
    </row>
    <row r="267" spans="1:6" ht="44.25" customHeight="1" x14ac:dyDescent="0.2">
      <c r="A267" s="5"/>
      <c r="B267" s="37"/>
      <c r="C267" s="13"/>
      <c r="D267" s="8" t="s">
        <v>153</v>
      </c>
      <c r="E267" s="62">
        <v>20</v>
      </c>
      <c r="F267" s="54"/>
    </row>
    <row r="268" spans="1:6" ht="25.5" x14ac:dyDescent="0.2">
      <c r="A268" s="5"/>
      <c r="B268" s="37"/>
      <c r="C268" s="13"/>
      <c r="D268" s="8" t="s">
        <v>154</v>
      </c>
      <c r="E268" s="62">
        <v>62</v>
      </c>
      <c r="F268" s="54"/>
    </row>
    <row r="269" spans="1:6" ht="45" customHeight="1" x14ac:dyDescent="0.2">
      <c r="A269" s="5"/>
      <c r="B269" s="37"/>
      <c r="C269" s="13"/>
      <c r="D269" s="8" t="s">
        <v>149</v>
      </c>
      <c r="E269" s="62">
        <v>3</v>
      </c>
      <c r="F269" s="54"/>
    </row>
    <row r="270" spans="1:6" ht="28.5" customHeight="1" x14ac:dyDescent="0.2">
      <c r="A270" s="5"/>
      <c r="B270" s="37"/>
      <c r="C270" s="13"/>
      <c r="D270" s="8" t="s">
        <v>151</v>
      </c>
      <c r="E270" s="62">
        <v>5</v>
      </c>
      <c r="F270" s="54"/>
    </row>
    <row r="271" spans="1:6" ht="30.75" customHeight="1" x14ac:dyDescent="0.2">
      <c r="A271" s="5"/>
      <c r="B271" s="37"/>
      <c r="C271" s="13"/>
      <c r="D271" s="8" t="s">
        <v>150</v>
      </c>
      <c r="E271" s="62">
        <v>2</v>
      </c>
      <c r="F271" s="54"/>
    </row>
    <row r="272" spans="1:6" ht="44.25" customHeight="1" x14ac:dyDescent="0.2">
      <c r="A272" s="5"/>
      <c r="B272" s="37"/>
      <c r="C272" s="13"/>
      <c r="D272" s="8" t="s">
        <v>152</v>
      </c>
      <c r="E272" s="62">
        <v>34</v>
      </c>
      <c r="F272" s="54"/>
    </row>
    <row r="273" spans="1:6" ht="83.25" customHeight="1" x14ac:dyDescent="0.2">
      <c r="A273" s="5"/>
      <c r="B273" s="37"/>
      <c r="C273" s="13"/>
      <c r="D273" s="8" t="s">
        <v>536</v>
      </c>
      <c r="E273" s="78" t="s">
        <v>406</v>
      </c>
      <c r="F273" s="54"/>
    </row>
    <row r="274" spans="1:6" ht="38.25" x14ac:dyDescent="0.25">
      <c r="A274" s="5">
        <v>7</v>
      </c>
      <c r="B274" s="27" t="s">
        <v>368</v>
      </c>
      <c r="C274" s="16" t="s">
        <v>171</v>
      </c>
      <c r="D274" s="8" t="s">
        <v>174</v>
      </c>
      <c r="E274" s="62">
        <v>30</v>
      </c>
      <c r="F274" s="1"/>
    </row>
    <row r="275" spans="1:6" ht="51" customHeight="1" x14ac:dyDescent="0.25">
      <c r="A275" s="5"/>
      <c r="B275" s="26"/>
      <c r="C275" s="16"/>
      <c r="D275" s="8" t="s">
        <v>172</v>
      </c>
      <c r="E275" s="62">
        <v>15</v>
      </c>
      <c r="F275" s="1"/>
    </row>
    <row r="276" spans="1:6" ht="38.25" x14ac:dyDescent="0.25">
      <c r="A276" s="5"/>
      <c r="B276" s="26"/>
      <c r="C276" s="16"/>
      <c r="D276" s="8" t="s">
        <v>175</v>
      </c>
      <c r="E276" s="62">
        <v>10</v>
      </c>
      <c r="F276" s="1"/>
    </row>
    <row r="277" spans="1:6" ht="30" customHeight="1" x14ac:dyDescent="0.25">
      <c r="A277" s="5"/>
      <c r="B277" s="26"/>
      <c r="C277" s="16"/>
      <c r="D277" s="8" t="s">
        <v>173</v>
      </c>
      <c r="E277" s="62">
        <v>30</v>
      </c>
      <c r="F277" s="1"/>
    </row>
    <row r="278" spans="1:6" ht="68.25" customHeight="1" x14ac:dyDescent="0.25">
      <c r="A278" s="5"/>
      <c r="B278" s="26"/>
      <c r="C278" s="16"/>
      <c r="D278" s="8" t="s">
        <v>537</v>
      </c>
      <c r="E278" s="78" t="s">
        <v>406</v>
      </c>
      <c r="F278" s="1"/>
    </row>
    <row r="279" spans="1:6" ht="51" x14ac:dyDescent="0.2">
      <c r="A279" s="5">
        <v>8</v>
      </c>
      <c r="B279" s="26" t="s">
        <v>360</v>
      </c>
      <c r="C279" s="16" t="s">
        <v>169</v>
      </c>
      <c r="D279" s="8" t="s">
        <v>170</v>
      </c>
      <c r="E279" s="62">
        <v>1</v>
      </c>
      <c r="F279" s="54"/>
    </row>
    <row r="280" spans="1:6" ht="76.5" x14ac:dyDescent="0.2">
      <c r="A280" s="5"/>
      <c r="B280" s="26"/>
      <c r="C280" s="16"/>
      <c r="D280" s="74" t="s">
        <v>538</v>
      </c>
      <c r="E280" s="86" t="s">
        <v>406</v>
      </c>
      <c r="F280" s="54"/>
    </row>
    <row r="281" spans="1:6" ht="63.75" x14ac:dyDescent="0.2">
      <c r="A281" s="5"/>
      <c r="B281" s="26"/>
      <c r="C281" s="16"/>
      <c r="D281" s="74" t="s">
        <v>539</v>
      </c>
      <c r="E281" s="87" t="s">
        <v>406</v>
      </c>
      <c r="F281" s="54"/>
    </row>
    <row r="282" spans="1:6" ht="38.25" x14ac:dyDescent="0.2">
      <c r="A282" s="5">
        <v>9</v>
      </c>
      <c r="B282" s="27" t="s">
        <v>368</v>
      </c>
      <c r="C282" s="16" t="s">
        <v>373</v>
      </c>
      <c r="D282" s="7" t="s">
        <v>492</v>
      </c>
      <c r="E282" s="56">
        <v>14</v>
      </c>
      <c r="F282" s="54"/>
    </row>
    <row r="283" spans="1:6" ht="38.25" x14ac:dyDescent="0.2">
      <c r="A283" s="5"/>
      <c r="B283" s="27"/>
      <c r="C283" s="16"/>
      <c r="D283" s="7" t="s">
        <v>493</v>
      </c>
      <c r="E283" s="56">
        <v>2</v>
      </c>
      <c r="F283" s="54"/>
    </row>
    <row r="284" spans="1:6" ht="76.5" x14ac:dyDescent="0.2">
      <c r="A284" s="5"/>
      <c r="B284" s="27"/>
      <c r="C284" s="16"/>
      <c r="D284" s="74" t="s">
        <v>542</v>
      </c>
      <c r="E284" s="88" t="s">
        <v>406</v>
      </c>
      <c r="F284" s="54"/>
    </row>
    <row r="285" spans="1:6" ht="63.75" x14ac:dyDescent="0.2">
      <c r="A285" s="5"/>
      <c r="B285" s="27"/>
      <c r="C285" s="16"/>
      <c r="D285" s="74" t="s">
        <v>540</v>
      </c>
      <c r="E285" s="88" t="s">
        <v>406</v>
      </c>
      <c r="F285" s="54"/>
    </row>
    <row r="286" spans="1:6" ht="66.75" customHeight="1" x14ac:dyDescent="0.2">
      <c r="A286" s="5"/>
      <c r="B286" s="27"/>
      <c r="C286" s="16"/>
      <c r="D286" s="74" t="s">
        <v>541</v>
      </c>
      <c r="E286" s="88" t="s">
        <v>406</v>
      </c>
      <c r="F286" s="54"/>
    </row>
    <row r="287" spans="1:6" ht="15" customHeight="1" x14ac:dyDescent="0.25">
      <c r="A287" s="6"/>
      <c r="B287" s="91" t="s">
        <v>380</v>
      </c>
      <c r="C287" s="91"/>
      <c r="D287" s="91"/>
      <c r="F287" s="54"/>
    </row>
    <row r="288" spans="1:6" ht="69.75" customHeight="1" x14ac:dyDescent="0.2">
      <c r="A288" s="4">
        <v>1</v>
      </c>
      <c r="B288" s="27" t="s">
        <v>372</v>
      </c>
      <c r="C288" s="16" t="s">
        <v>382</v>
      </c>
      <c r="D288" s="8" t="s">
        <v>202</v>
      </c>
      <c r="E288" s="89">
        <v>81</v>
      </c>
      <c r="F288" s="54"/>
    </row>
    <row r="289" spans="1:6" ht="43.5" customHeight="1" x14ac:dyDescent="0.2">
      <c r="A289" s="4"/>
      <c r="B289" s="26"/>
      <c r="C289" s="16"/>
      <c r="D289" s="8" t="s">
        <v>211</v>
      </c>
      <c r="E289" s="58">
        <v>2</v>
      </c>
      <c r="F289" s="54"/>
    </row>
    <row r="290" spans="1:6" ht="50.25" customHeight="1" x14ac:dyDescent="0.2">
      <c r="A290" s="4"/>
      <c r="B290" s="26"/>
      <c r="C290" s="16"/>
      <c r="D290" s="8" t="s">
        <v>225</v>
      </c>
      <c r="E290" s="58">
        <v>12</v>
      </c>
      <c r="F290" s="54"/>
    </row>
    <row r="291" spans="1:6" ht="43.5" customHeight="1" x14ac:dyDescent="0.2">
      <c r="A291" s="4"/>
      <c r="B291" s="26"/>
      <c r="C291" s="16"/>
      <c r="D291" s="8" t="s">
        <v>224</v>
      </c>
      <c r="E291" s="58">
        <v>2</v>
      </c>
      <c r="F291" s="54"/>
    </row>
    <row r="292" spans="1:6" ht="42.75" customHeight="1" x14ac:dyDescent="0.2">
      <c r="A292" s="4"/>
      <c r="B292" s="26"/>
      <c r="C292" s="16"/>
      <c r="D292" s="8" t="s">
        <v>204</v>
      </c>
      <c r="E292" s="58">
        <v>100</v>
      </c>
      <c r="F292" s="54"/>
    </row>
    <row r="293" spans="1:6" ht="42.75" customHeight="1" x14ac:dyDescent="0.2">
      <c r="A293" s="4"/>
      <c r="B293" s="26"/>
      <c r="C293" s="16"/>
      <c r="D293" s="8" t="s">
        <v>210</v>
      </c>
      <c r="E293" s="58">
        <v>2</v>
      </c>
      <c r="F293" s="54"/>
    </row>
    <row r="294" spans="1:6" ht="41.25" customHeight="1" x14ac:dyDescent="0.2">
      <c r="A294" s="4"/>
      <c r="B294" s="26"/>
      <c r="C294" s="16"/>
      <c r="D294" s="8" t="s">
        <v>223</v>
      </c>
      <c r="E294" s="58">
        <v>2</v>
      </c>
      <c r="F294" s="54"/>
    </row>
    <row r="295" spans="1:6" ht="43.5" customHeight="1" x14ac:dyDescent="0.2">
      <c r="A295" s="4"/>
      <c r="B295" s="26"/>
      <c r="C295" s="16"/>
      <c r="D295" s="8" t="s">
        <v>200</v>
      </c>
      <c r="E295" s="58">
        <v>2</v>
      </c>
      <c r="F295" s="54"/>
    </row>
    <row r="296" spans="1:6" ht="41.25" customHeight="1" x14ac:dyDescent="0.2">
      <c r="A296" s="4"/>
      <c r="B296" s="26"/>
      <c r="C296" s="16"/>
      <c r="D296" s="8" t="s">
        <v>214</v>
      </c>
      <c r="E296" s="58">
        <v>5</v>
      </c>
      <c r="F296" s="54"/>
    </row>
    <row r="297" spans="1:6" ht="40.5" customHeight="1" x14ac:dyDescent="0.2">
      <c r="A297" s="4"/>
      <c r="B297" s="26"/>
      <c r="C297" s="16"/>
      <c r="D297" s="8" t="s">
        <v>189</v>
      </c>
      <c r="E297" s="58">
        <v>1</v>
      </c>
      <c r="F297" s="54"/>
    </row>
    <row r="298" spans="1:6" ht="40.5" customHeight="1" x14ac:dyDescent="0.2">
      <c r="A298" s="4"/>
      <c r="B298" s="26"/>
      <c r="C298" s="16"/>
      <c r="D298" s="8" t="s">
        <v>207</v>
      </c>
      <c r="E298" s="58">
        <v>15</v>
      </c>
      <c r="F298" s="54"/>
    </row>
    <row r="299" spans="1:6" ht="41.25" customHeight="1" x14ac:dyDescent="0.2">
      <c r="A299" s="4"/>
      <c r="B299" s="26"/>
      <c r="C299" s="16"/>
      <c r="D299" s="8" t="s">
        <v>206</v>
      </c>
      <c r="E299" s="58">
        <v>30</v>
      </c>
      <c r="F299" s="54"/>
    </row>
    <row r="300" spans="1:6" ht="31.5" customHeight="1" x14ac:dyDescent="0.2">
      <c r="A300" s="4"/>
      <c r="B300" s="26"/>
      <c r="C300" s="16"/>
      <c r="D300" s="8" t="s">
        <v>212</v>
      </c>
      <c r="E300" s="58">
        <v>2</v>
      </c>
      <c r="F300" s="54"/>
    </row>
    <row r="301" spans="1:6" ht="41.25" customHeight="1" x14ac:dyDescent="0.2">
      <c r="A301" s="4"/>
      <c r="B301" s="26"/>
      <c r="C301" s="16"/>
      <c r="D301" s="8" t="s">
        <v>201</v>
      </c>
      <c r="E301" s="58">
        <v>122</v>
      </c>
      <c r="F301" s="54"/>
    </row>
    <row r="302" spans="1:6" ht="39.75" customHeight="1" x14ac:dyDescent="0.2">
      <c r="A302" s="4"/>
      <c r="B302" s="26"/>
      <c r="C302" s="16"/>
      <c r="D302" s="8" t="s">
        <v>199</v>
      </c>
      <c r="E302" s="58">
        <v>75</v>
      </c>
      <c r="F302" s="54"/>
    </row>
    <row r="303" spans="1:6" ht="43.5" customHeight="1" x14ac:dyDescent="0.2">
      <c r="A303" s="4"/>
      <c r="B303" s="26"/>
      <c r="C303" s="16"/>
      <c r="D303" s="8" t="s">
        <v>215</v>
      </c>
      <c r="E303" s="58">
        <v>3</v>
      </c>
      <c r="F303" s="54"/>
    </row>
    <row r="304" spans="1:6" ht="50.25" customHeight="1" x14ac:dyDescent="0.2">
      <c r="A304" s="4"/>
      <c r="B304" s="26"/>
      <c r="C304" s="16"/>
      <c r="D304" s="8" t="s">
        <v>205</v>
      </c>
      <c r="E304" s="58">
        <v>53</v>
      </c>
      <c r="F304" s="54"/>
    </row>
    <row r="305" spans="1:6" ht="18" customHeight="1" x14ac:dyDescent="0.2">
      <c r="A305" s="4"/>
      <c r="B305" s="26"/>
      <c r="C305" s="16"/>
      <c r="D305" s="8" t="s">
        <v>216</v>
      </c>
      <c r="E305" s="58">
        <v>7</v>
      </c>
      <c r="F305" s="54"/>
    </row>
    <row r="306" spans="1:6" ht="18" customHeight="1" x14ac:dyDescent="0.2">
      <c r="A306" s="4"/>
      <c r="B306" s="26"/>
      <c r="C306" s="16"/>
      <c r="D306" s="8" t="s">
        <v>219</v>
      </c>
      <c r="E306" s="58">
        <v>11</v>
      </c>
      <c r="F306" s="54"/>
    </row>
    <row r="307" spans="1:6" ht="14.25" customHeight="1" x14ac:dyDescent="0.2">
      <c r="A307" s="4"/>
      <c r="B307" s="26"/>
      <c r="C307" s="16"/>
      <c r="D307" s="8" t="s">
        <v>220</v>
      </c>
      <c r="E307" s="58">
        <v>1</v>
      </c>
      <c r="F307" s="54"/>
    </row>
    <row r="308" spans="1:6" ht="19.5" customHeight="1" x14ac:dyDescent="0.2">
      <c r="A308" s="4"/>
      <c r="B308" s="26"/>
      <c r="C308" s="16"/>
      <c r="D308" s="8" t="s">
        <v>217</v>
      </c>
      <c r="E308" s="58">
        <v>3</v>
      </c>
      <c r="F308" s="54"/>
    </row>
    <row r="309" spans="1:6" ht="17.25" customHeight="1" x14ac:dyDescent="0.2">
      <c r="A309" s="4"/>
      <c r="B309" s="26"/>
      <c r="C309" s="16"/>
      <c r="D309" s="8" t="s">
        <v>218</v>
      </c>
      <c r="E309" s="58">
        <v>1</v>
      </c>
      <c r="F309" s="54"/>
    </row>
    <row r="310" spans="1:6" ht="41.25" customHeight="1" x14ac:dyDescent="0.2">
      <c r="A310" s="4"/>
      <c r="B310" s="26"/>
      <c r="C310" s="16"/>
      <c r="D310" s="8" t="s">
        <v>227</v>
      </c>
      <c r="E310" s="58">
        <v>1</v>
      </c>
      <c r="F310" s="54"/>
    </row>
    <row r="311" spans="1:6" ht="39" customHeight="1" x14ac:dyDescent="0.2">
      <c r="A311" s="4"/>
      <c r="B311" s="26"/>
      <c r="C311" s="16"/>
      <c r="D311" s="8" t="s">
        <v>221</v>
      </c>
      <c r="E311" s="58">
        <v>1</v>
      </c>
      <c r="F311" s="54"/>
    </row>
    <row r="312" spans="1:6" ht="58.5" customHeight="1" x14ac:dyDescent="0.2">
      <c r="A312" s="4"/>
      <c r="B312" s="26"/>
      <c r="C312" s="16"/>
      <c r="D312" s="8" t="s">
        <v>229</v>
      </c>
      <c r="E312" s="58">
        <v>31</v>
      </c>
      <c r="F312" s="54"/>
    </row>
    <row r="313" spans="1:6" ht="43.5" customHeight="1" x14ac:dyDescent="0.2">
      <c r="A313" s="4"/>
      <c r="B313" s="26"/>
      <c r="C313" s="16"/>
      <c r="D313" s="8" t="s">
        <v>222</v>
      </c>
      <c r="E313" s="58">
        <v>1</v>
      </c>
      <c r="F313" s="54"/>
    </row>
    <row r="314" spans="1:6" ht="30" customHeight="1" x14ac:dyDescent="0.2">
      <c r="A314" s="4"/>
      <c r="B314" s="26"/>
      <c r="C314" s="16"/>
      <c r="D314" s="8" t="s">
        <v>208</v>
      </c>
      <c r="E314" s="58">
        <v>3</v>
      </c>
      <c r="F314" s="54"/>
    </row>
    <row r="315" spans="1:6" ht="39.75" customHeight="1" x14ac:dyDescent="0.2">
      <c r="A315" s="4"/>
      <c r="B315" s="26"/>
      <c r="C315" s="16"/>
      <c r="D315" s="8" t="s">
        <v>226</v>
      </c>
      <c r="E315" s="58">
        <v>2</v>
      </c>
      <c r="F315" s="54"/>
    </row>
    <row r="316" spans="1:6" ht="40.5" customHeight="1" x14ac:dyDescent="0.2">
      <c r="A316" s="4"/>
      <c r="B316" s="26"/>
      <c r="C316" s="16"/>
      <c r="D316" s="8" t="s">
        <v>209</v>
      </c>
      <c r="E316" s="58">
        <v>3</v>
      </c>
      <c r="F316" s="54"/>
    </row>
    <row r="317" spans="1:6" ht="55.5" customHeight="1" x14ac:dyDescent="0.2">
      <c r="A317" s="4"/>
      <c r="B317" s="26"/>
      <c r="C317" s="16"/>
      <c r="D317" s="8" t="s">
        <v>228</v>
      </c>
      <c r="E317" s="58">
        <v>16</v>
      </c>
      <c r="F317" s="54"/>
    </row>
    <row r="318" spans="1:6" ht="43.5" customHeight="1" x14ac:dyDescent="0.2">
      <c r="A318" s="4"/>
      <c r="B318" s="26"/>
      <c r="C318" s="16"/>
      <c r="D318" s="8" t="s">
        <v>213</v>
      </c>
      <c r="E318" s="58">
        <v>2</v>
      </c>
      <c r="F318" s="54"/>
    </row>
    <row r="319" spans="1:6" ht="41.25" customHeight="1" x14ac:dyDescent="0.2">
      <c r="A319" s="4"/>
      <c r="B319" s="26"/>
      <c r="C319" s="16"/>
      <c r="D319" s="8" t="s">
        <v>203</v>
      </c>
      <c r="E319" s="58">
        <v>10</v>
      </c>
      <c r="F319" s="54"/>
    </row>
    <row r="320" spans="1:6" ht="69" customHeight="1" x14ac:dyDescent="0.2">
      <c r="A320" s="4"/>
      <c r="B320" s="26"/>
      <c r="C320" s="16"/>
      <c r="D320" s="8" t="s">
        <v>543</v>
      </c>
      <c r="E320" s="88" t="s">
        <v>406</v>
      </c>
      <c r="F320" s="54"/>
    </row>
    <row r="321" spans="1:6" ht="69" customHeight="1" x14ac:dyDescent="0.2">
      <c r="A321" s="4"/>
      <c r="B321" s="26"/>
      <c r="C321" s="16"/>
      <c r="D321" s="8" t="s">
        <v>544</v>
      </c>
      <c r="E321" s="88" t="s">
        <v>406</v>
      </c>
      <c r="F321" s="54"/>
    </row>
    <row r="322" spans="1:6" ht="46.5" customHeight="1" x14ac:dyDescent="0.2">
      <c r="A322" s="4">
        <v>2</v>
      </c>
      <c r="B322" s="26" t="s">
        <v>381</v>
      </c>
      <c r="C322" s="16" t="s">
        <v>383</v>
      </c>
      <c r="D322" s="50" t="s">
        <v>190</v>
      </c>
      <c r="E322" s="79">
        <v>18</v>
      </c>
      <c r="F322" s="54"/>
    </row>
    <row r="323" spans="1:6" ht="42.75" customHeight="1" x14ac:dyDescent="0.2">
      <c r="A323" s="4"/>
      <c r="B323" s="26"/>
      <c r="C323" s="16"/>
      <c r="D323" s="50" t="s">
        <v>191</v>
      </c>
      <c r="E323" s="79">
        <v>3</v>
      </c>
      <c r="F323" s="54"/>
    </row>
    <row r="324" spans="1:6" ht="42.75" customHeight="1" x14ac:dyDescent="0.2">
      <c r="A324" s="4"/>
      <c r="B324" s="26"/>
      <c r="C324" s="16"/>
      <c r="D324" s="50" t="s">
        <v>187</v>
      </c>
      <c r="E324" s="79">
        <v>1</v>
      </c>
      <c r="F324" s="54"/>
    </row>
    <row r="325" spans="1:6" ht="43.5" customHeight="1" x14ac:dyDescent="0.2">
      <c r="A325" s="4"/>
      <c r="B325" s="26"/>
      <c r="C325" s="16"/>
      <c r="D325" s="50" t="s">
        <v>186</v>
      </c>
      <c r="E325" s="79">
        <v>1</v>
      </c>
      <c r="F325" s="54"/>
    </row>
    <row r="326" spans="1:6" ht="45" customHeight="1" x14ac:dyDescent="0.2">
      <c r="A326" s="4"/>
      <c r="B326" s="26"/>
      <c r="C326" s="16"/>
      <c r="D326" s="50" t="s">
        <v>185</v>
      </c>
      <c r="E326" s="79">
        <v>150</v>
      </c>
      <c r="F326" s="54"/>
    </row>
    <row r="327" spans="1:6" ht="41.25" customHeight="1" x14ac:dyDescent="0.2">
      <c r="A327" s="4"/>
      <c r="B327" s="26"/>
      <c r="C327" s="16"/>
      <c r="D327" s="50" t="s">
        <v>188</v>
      </c>
      <c r="E327" s="79">
        <v>1</v>
      </c>
      <c r="F327" s="54"/>
    </row>
    <row r="328" spans="1:6" ht="42.75" customHeight="1" x14ac:dyDescent="0.2">
      <c r="A328" s="4"/>
      <c r="B328" s="26"/>
      <c r="C328" s="16"/>
      <c r="D328" s="50" t="s">
        <v>193</v>
      </c>
      <c r="E328" s="79">
        <v>59</v>
      </c>
      <c r="F328" s="54"/>
    </row>
    <row r="329" spans="1:6" ht="28.5" customHeight="1" x14ac:dyDescent="0.2">
      <c r="A329" s="4"/>
      <c r="B329" s="26"/>
      <c r="C329" s="16"/>
      <c r="D329" s="50" t="s">
        <v>192</v>
      </c>
      <c r="E329" s="79">
        <v>177</v>
      </c>
      <c r="F329" s="54"/>
    </row>
    <row r="330" spans="1:6" ht="30" customHeight="1" x14ac:dyDescent="0.2">
      <c r="A330" s="4"/>
      <c r="B330" s="26"/>
      <c r="C330" s="16"/>
      <c r="D330" s="50" t="s">
        <v>189</v>
      </c>
      <c r="E330" s="79">
        <v>1</v>
      </c>
      <c r="F330" s="54"/>
    </row>
    <row r="331" spans="1:6" ht="21.75" customHeight="1" x14ac:dyDescent="0.2">
      <c r="A331" s="4"/>
      <c r="B331" s="26"/>
      <c r="C331" s="16"/>
      <c r="D331" s="50" t="s">
        <v>195</v>
      </c>
      <c r="E331" s="79">
        <v>11</v>
      </c>
      <c r="F331" s="54"/>
    </row>
    <row r="332" spans="1:6" ht="29.25" customHeight="1" x14ac:dyDescent="0.2">
      <c r="A332" s="4"/>
      <c r="B332" s="26"/>
      <c r="C332" s="16"/>
      <c r="D332" s="50" t="s">
        <v>197</v>
      </c>
      <c r="E332" s="79">
        <v>1</v>
      </c>
      <c r="F332" s="54"/>
    </row>
    <row r="333" spans="1:6" ht="39.75" customHeight="1" x14ac:dyDescent="0.2">
      <c r="A333" s="4"/>
      <c r="B333" s="26"/>
      <c r="C333" s="16"/>
      <c r="D333" s="50" t="s">
        <v>184</v>
      </c>
      <c r="E333" s="79">
        <v>2</v>
      </c>
      <c r="F333" s="54"/>
    </row>
    <row r="334" spans="1:6" ht="23.25" customHeight="1" x14ac:dyDescent="0.2">
      <c r="A334" s="4"/>
      <c r="B334" s="26"/>
      <c r="C334" s="16"/>
      <c r="D334" s="50" t="s">
        <v>196</v>
      </c>
      <c r="E334" s="79">
        <v>67</v>
      </c>
      <c r="F334" s="54"/>
    </row>
    <row r="335" spans="1:6" ht="30.75" customHeight="1" x14ac:dyDescent="0.2">
      <c r="A335" s="4"/>
      <c r="B335" s="26"/>
      <c r="C335" s="16"/>
      <c r="D335" s="50" t="s">
        <v>194</v>
      </c>
      <c r="E335" s="79">
        <v>46</v>
      </c>
      <c r="F335" s="54"/>
    </row>
    <row r="336" spans="1:6" ht="69" customHeight="1" x14ac:dyDescent="0.2">
      <c r="A336" s="4"/>
      <c r="B336" s="26"/>
      <c r="C336" s="16"/>
      <c r="D336" s="50" t="s">
        <v>545</v>
      </c>
      <c r="E336" s="88" t="s">
        <v>406</v>
      </c>
      <c r="F336" s="54"/>
    </row>
    <row r="337" spans="1:6" ht="68.25" customHeight="1" x14ac:dyDescent="0.2">
      <c r="A337" s="4">
        <v>3</v>
      </c>
      <c r="B337" s="26" t="s">
        <v>381</v>
      </c>
      <c r="C337" s="16" t="s">
        <v>384</v>
      </c>
      <c r="D337" s="50" t="s">
        <v>202</v>
      </c>
      <c r="E337" s="78">
        <v>81</v>
      </c>
      <c r="F337" s="54"/>
    </row>
    <row r="338" spans="1:6" ht="41.25" customHeight="1" x14ac:dyDescent="0.2">
      <c r="A338" s="4"/>
      <c r="B338" s="26"/>
      <c r="C338" s="16"/>
      <c r="D338" s="50" t="s">
        <v>198</v>
      </c>
      <c r="E338" s="78">
        <v>75</v>
      </c>
      <c r="F338" s="54"/>
    </row>
    <row r="339" spans="1:6" ht="42" customHeight="1" x14ac:dyDescent="0.2">
      <c r="A339" s="4"/>
      <c r="B339" s="26"/>
      <c r="C339" s="16"/>
      <c r="D339" s="50" t="s">
        <v>211</v>
      </c>
      <c r="E339" s="78">
        <v>2</v>
      </c>
      <c r="F339" s="54"/>
    </row>
    <row r="340" spans="1:6" ht="55.5" customHeight="1" x14ac:dyDescent="0.2">
      <c r="A340" s="4"/>
      <c r="B340" s="26"/>
      <c r="C340" s="16"/>
      <c r="D340" s="50" t="s">
        <v>225</v>
      </c>
      <c r="E340" s="78">
        <v>12</v>
      </c>
      <c r="F340" s="54"/>
    </row>
    <row r="341" spans="1:6" ht="42.75" customHeight="1" x14ac:dyDescent="0.2">
      <c r="A341" s="4"/>
      <c r="B341" s="26"/>
      <c r="C341" s="16"/>
      <c r="D341" s="50" t="s">
        <v>224</v>
      </c>
      <c r="E341" s="78">
        <v>2</v>
      </c>
      <c r="F341" s="54"/>
    </row>
    <row r="342" spans="1:6" ht="39" customHeight="1" x14ac:dyDescent="0.2">
      <c r="A342" s="4"/>
      <c r="B342" s="26"/>
      <c r="C342" s="16"/>
      <c r="D342" s="50" t="s">
        <v>204</v>
      </c>
      <c r="E342" s="78">
        <v>100</v>
      </c>
      <c r="F342" s="54"/>
    </row>
    <row r="343" spans="1:6" ht="41.25" customHeight="1" x14ac:dyDescent="0.2">
      <c r="A343" s="4"/>
      <c r="B343" s="26"/>
      <c r="C343" s="16"/>
      <c r="D343" s="50" t="s">
        <v>210</v>
      </c>
      <c r="E343" s="78">
        <v>2</v>
      </c>
      <c r="F343" s="54"/>
    </row>
    <row r="344" spans="1:6" ht="39.75" customHeight="1" x14ac:dyDescent="0.2">
      <c r="A344" s="4"/>
      <c r="B344" s="26"/>
      <c r="C344" s="16"/>
      <c r="D344" s="50" t="s">
        <v>223</v>
      </c>
      <c r="E344" s="78">
        <v>2</v>
      </c>
      <c r="F344" s="54"/>
    </row>
    <row r="345" spans="1:6" ht="42.75" customHeight="1" x14ac:dyDescent="0.2">
      <c r="A345" s="4"/>
      <c r="B345" s="26"/>
      <c r="C345" s="16"/>
      <c r="D345" s="50" t="s">
        <v>200</v>
      </c>
      <c r="E345" s="78">
        <v>2</v>
      </c>
      <c r="F345" s="54"/>
    </row>
    <row r="346" spans="1:6" ht="43.5" customHeight="1" x14ac:dyDescent="0.2">
      <c r="A346" s="4"/>
      <c r="B346" s="26"/>
      <c r="C346" s="16"/>
      <c r="D346" s="50" t="s">
        <v>214</v>
      </c>
      <c r="E346" s="78">
        <v>5</v>
      </c>
      <c r="F346" s="54"/>
    </row>
    <row r="347" spans="1:6" ht="42.75" customHeight="1" x14ac:dyDescent="0.2">
      <c r="A347" s="4"/>
      <c r="B347" s="26"/>
      <c r="C347" s="16"/>
      <c r="D347" s="50" t="s">
        <v>189</v>
      </c>
      <c r="E347" s="78">
        <v>1</v>
      </c>
      <c r="F347" s="54"/>
    </row>
    <row r="348" spans="1:6" ht="29.25" customHeight="1" x14ac:dyDescent="0.2">
      <c r="A348" s="4"/>
      <c r="B348" s="26"/>
      <c r="C348" s="16"/>
      <c r="D348" s="50" t="s">
        <v>207</v>
      </c>
      <c r="E348" s="78">
        <v>15</v>
      </c>
      <c r="F348" s="54"/>
    </row>
    <row r="349" spans="1:6" ht="39.75" customHeight="1" x14ac:dyDescent="0.2">
      <c r="A349" s="4"/>
      <c r="B349" s="26"/>
      <c r="C349" s="16"/>
      <c r="D349" s="50" t="s">
        <v>206</v>
      </c>
      <c r="E349" s="78">
        <v>30</v>
      </c>
      <c r="F349" s="54"/>
    </row>
    <row r="350" spans="1:6" ht="30" customHeight="1" x14ac:dyDescent="0.2">
      <c r="A350" s="4"/>
      <c r="B350" s="26"/>
      <c r="C350" s="16"/>
      <c r="D350" s="50" t="s">
        <v>212</v>
      </c>
      <c r="E350" s="78">
        <v>2</v>
      </c>
      <c r="F350" s="54"/>
    </row>
    <row r="351" spans="1:6" ht="43.5" customHeight="1" x14ac:dyDescent="0.2">
      <c r="A351" s="4"/>
      <c r="B351" s="26"/>
      <c r="C351" s="16"/>
      <c r="D351" s="50" t="s">
        <v>201</v>
      </c>
      <c r="E351" s="78">
        <v>122</v>
      </c>
      <c r="F351" s="54"/>
    </row>
    <row r="352" spans="1:6" ht="43.5" customHeight="1" x14ac:dyDescent="0.2">
      <c r="A352" s="4"/>
      <c r="B352" s="26"/>
      <c r="C352" s="16"/>
      <c r="D352" s="50" t="s">
        <v>199</v>
      </c>
      <c r="E352" s="78">
        <v>75</v>
      </c>
      <c r="F352" s="54"/>
    </row>
    <row r="353" spans="1:6" ht="42" customHeight="1" x14ac:dyDescent="0.2">
      <c r="A353" s="4"/>
      <c r="B353" s="26"/>
      <c r="C353" s="16"/>
      <c r="D353" s="50" t="s">
        <v>215</v>
      </c>
      <c r="E353" s="78">
        <v>3</v>
      </c>
      <c r="F353" s="54"/>
    </row>
    <row r="354" spans="1:6" ht="43.5" customHeight="1" x14ac:dyDescent="0.2">
      <c r="A354" s="4"/>
      <c r="B354" s="26"/>
      <c r="C354" s="16"/>
      <c r="D354" s="50" t="s">
        <v>205</v>
      </c>
      <c r="E354" s="78">
        <v>53</v>
      </c>
      <c r="F354" s="54"/>
    </row>
    <row r="355" spans="1:6" ht="17.25" customHeight="1" x14ac:dyDescent="0.2">
      <c r="A355" s="4"/>
      <c r="B355" s="26"/>
      <c r="C355" s="16"/>
      <c r="D355" s="50" t="s">
        <v>216</v>
      </c>
      <c r="E355" s="78">
        <v>7</v>
      </c>
      <c r="F355" s="54"/>
    </row>
    <row r="356" spans="1:6" ht="17.25" customHeight="1" x14ac:dyDescent="0.2">
      <c r="A356" s="4"/>
      <c r="B356" s="26"/>
      <c r="C356" s="16"/>
      <c r="D356" s="50" t="s">
        <v>219</v>
      </c>
      <c r="E356" s="78">
        <v>11</v>
      </c>
      <c r="F356" s="54"/>
    </row>
    <row r="357" spans="1:6" ht="18.75" customHeight="1" x14ac:dyDescent="0.2">
      <c r="A357" s="4"/>
      <c r="B357" s="26"/>
      <c r="C357" s="16"/>
      <c r="D357" s="50" t="s">
        <v>220</v>
      </c>
      <c r="E357" s="78">
        <v>1</v>
      </c>
      <c r="F357" s="54"/>
    </row>
    <row r="358" spans="1:6" ht="19.5" customHeight="1" x14ac:dyDescent="0.2">
      <c r="A358" s="4"/>
      <c r="B358" s="26"/>
      <c r="C358" s="16"/>
      <c r="D358" s="50" t="s">
        <v>217</v>
      </c>
      <c r="E358" s="78">
        <v>3</v>
      </c>
      <c r="F358" s="54"/>
    </row>
    <row r="359" spans="1:6" ht="18" customHeight="1" x14ac:dyDescent="0.2">
      <c r="A359" s="4"/>
      <c r="B359" s="26"/>
      <c r="C359" s="16"/>
      <c r="D359" s="50" t="s">
        <v>218</v>
      </c>
      <c r="E359" s="78">
        <v>1</v>
      </c>
      <c r="F359" s="54"/>
    </row>
    <row r="360" spans="1:6" ht="42" customHeight="1" x14ac:dyDescent="0.2">
      <c r="A360" s="4"/>
      <c r="B360" s="26"/>
      <c r="C360" s="16"/>
      <c r="D360" s="50" t="s">
        <v>227</v>
      </c>
      <c r="E360" s="78">
        <v>1</v>
      </c>
      <c r="F360" s="54"/>
    </row>
    <row r="361" spans="1:6" ht="44.25" customHeight="1" x14ac:dyDescent="0.2">
      <c r="A361" s="4"/>
      <c r="B361" s="26"/>
      <c r="C361" s="16"/>
      <c r="D361" s="50" t="s">
        <v>221</v>
      </c>
      <c r="E361" s="78">
        <v>1</v>
      </c>
      <c r="F361" s="54"/>
    </row>
    <row r="362" spans="1:6" ht="42.75" customHeight="1" x14ac:dyDescent="0.2">
      <c r="A362" s="4"/>
      <c r="B362" s="26"/>
      <c r="C362" s="16"/>
      <c r="D362" s="50" t="s">
        <v>229</v>
      </c>
      <c r="E362" s="78">
        <v>31</v>
      </c>
      <c r="F362" s="54"/>
    </row>
    <row r="363" spans="1:6" ht="43.5" customHeight="1" x14ac:dyDescent="0.2">
      <c r="A363" s="4"/>
      <c r="B363" s="26"/>
      <c r="C363" s="16"/>
      <c r="D363" s="50" t="s">
        <v>222</v>
      </c>
      <c r="E363" s="78">
        <v>1</v>
      </c>
      <c r="F363" s="54"/>
    </row>
    <row r="364" spans="1:6" ht="15" customHeight="1" x14ac:dyDescent="0.2">
      <c r="A364" s="4"/>
      <c r="B364" s="26"/>
      <c r="C364" s="16"/>
      <c r="D364" s="50" t="s">
        <v>208</v>
      </c>
      <c r="E364" s="78">
        <v>3</v>
      </c>
      <c r="F364" s="54"/>
    </row>
    <row r="365" spans="1:6" ht="15" customHeight="1" x14ac:dyDescent="0.2">
      <c r="A365" s="4"/>
      <c r="B365" s="26"/>
      <c r="C365" s="16"/>
      <c r="D365" s="50" t="s">
        <v>226</v>
      </c>
      <c r="E365" s="78">
        <v>2</v>
      </c>
      <c r="F365" s="54"/>
    </row>
    <row r="366" spans="1:6" ht="15" customHeight="1" x14ac:dyDescent="0.2">
      <c r="A366" s="4"/>
      <c r="B366" s="26"/>
      <c r="C366" s="16"/>
      <c r="D366" s="50" t="s">
        <v>209</v>
      </c>
      <c r="E366" s="78">
        <v>3</v>
      </c>
      <c r="F366" s="54"/>
    </row>
    <row r="367" spans="1:6" ht="15" customHeight="1" x14ac:dyDescent="0.2">
      <c r="A367" s="4"/>
      <c r="B367" s="26"/>
      <c r="C367" s="16"/>
      <c r="D367" s="50" t="s">
        <v>228</v>
      </c>
      <c r="E367" s="78">
        <v>16</v>
      </c>
      <c r="F367" s="54"/>
    </row>
    <row r="368" spans="1:6" ht="15" customHeight="1" x14ac:dyDescent="0.2">
      <c r="A368" s="4"/>
      <c r="B368" s="26"/>
      <c r="C368" s="16"/>
      <c r="D368" s="50" t="s">
        <v>213</v>
      </c>
      <c r="E368" s="78">
        <v>2</v>
      </c>
      <c r="F368" s="54"/>
    </row>
    <row r="369" spans="1:6" ht="15" customHeight="1" x14ac:dyDescent="0.2">
      <c r="A369" s="4"/>
      <c r="B369" s="26"/>
      <c r="C369" s="16"/>
      <c r="D369" s="50" t="s">
        <v>203</v>
      </c>
      <c r="E369" s="78">
        <v>10</v>
      </c>
      <c r="F369" s="54"/>
    </row>
    <row r="370" spans="1:6" ht="68.25" customHeight="1" x14ac:dyDescent="0.2">
      <c r="A370" s="4"/>
      <c r="B370" s="26"/>
      <c r="C370" s="16"/>
      <c r="D370" s="50" t="s">
        <v>546</v>
      </c>
      <c r="E370" s="88" t="s">
        <v>406</v>
      </c>
      <c r="F370" s="54"/>
    </row>
    <row r="371" spans="1:6" ht="68.25" customHeight="1" x14ac:dyDescent="0.2">
      <c r="A371" s="4"/>
      <c r="B371" s="26"/>
      <c r="C371" s="16"/>
      <c r="D371" s="50" t="s">
        <v>547</v>
      </c>
      <c r="E371" s="88" t="s">
        <v>406</v>
      </c>
      <c r="F371" s="54"/>
    </row>
    <row r="372" spans="1:6" ht="68.25" customHeight="1" x14ac:dyDescent="0.2">
      <c r="A372" s="4"/>
      <c r="B372" s="26"/>
      <c r="C372" s="16"/>
      <c r="D372" s="50" t="s">
        <v>548</v>
      </c>
      <c r="E372" s="88" t="s">
        <v>406</v>
      </c>
      <c r="F372" s="54"/>
    </row>
    <row r="373" spans="1:6" ht="81" customHeight="1" x14ac:dyDescent="0.2">
      <c r="A373" s="4"/>
      <c r="B373" s="26"/>
      <c r="C373" s="16"/>
      <c r="D373" s="50" t="s">
        <v>549</v>
      </c>
      <c r="E373" s="88" t="s">
        <v>406</v>
      </c>
      <c r="F373" s="54"/>
    </row>
    <row r="374" spans="1:6" ht="30.75" customHeight="1" x14ac:dyDescent="0.2">
      <c r="A374" s="4"/>
      <c r="B374" s="26" t="s">
        <v>372</v>
      </c>
      <c r="C374" s="16" t="s">
        <v>501</v>
      </c>
      <c r="D374" s="7" t="s">
        <v>524</v>
      </c>
      <c r="E374" s="56">
        <v>24</v>
      </c>
      <c r="F374" s="54"/>
    </row>
    <row r="375" spans="1:6" ht="66" customHeight="1" x14ac:dyDescent="0.2">
      <c r="A375" s="4"/>
      <c r="B375" s="90"/>
      <c r="C375" s="54"/>
      <c r="D375" s="7" t="s">
        <v>550</v>
      </c>
      <c r="E375" s="88" t="s">
        <v>406</v>
      </c>
      <c r="F375" s="54"/>
    </row>
    <row r="376" spans="1:6" ht="24.75" customHeight="1" x14ac:dyDescent="0.2">
      <c r="A376" s="4"/>
      <c r="B376" s="26" t="s">
        <v>381</v>
      </c>
      <c r="C376" s="20" t="s">
        <v>496</v>
      </c>
      <c r="D376" s="7"/>
      <c r="E376" s="56"/>
      <c r="F376" s="54"/>
    </row>
    <row r="377" spans="1:6" ht="46.5" customHeight="1" x14ac:dyDescent="0.2">
      <c r="A377" s="4">
        <v>4</v>
      </c>
      <c r="B377" s="26" t="s">
        <v>381</v>
      </c>
      <c r="C377" s="45" t="s">
        <v>488</v>
      </c>
      <c r="D377" s="8" t="s">
        <v>235</v>
      </c>
      <c r="E377" s="55">
        <v>3</v>
      </c>
      <c r="F377" s="54"/>
    </row>
    <row r="378" spans="1:6" ht="38.25" x14ac:dyDescent="0.2">
      <c r="A378" s="4"/>
      <c r="B378" s="38"/>
      <c r="C378" s="45"/>
      <c r="D378" s="8" t="s">
        <v>234</v>
      </c>
      <c r="E378" s="55">
        <v>3</v>
      </c>
      <c r="F378" s="54"/>
    </row>
    <row r="379" spans="1:6" ht="25.5" x14ac:dyDescent="0.2">
      <c r="A379" s="4"/>
      <c r="B379" s="38"/>
      <c r="C379" s="45"/>
      <c r="D379" s="8" t="s">
        <v>233</v>
      </c>
      <c r="E379" s="55">
        <v>1</v>
      </c>
      <c r="F379" s="54"/>
    </row>
    <row r="380" spans="1:6" ht="38.25" x14ac:dyDescent="0.2">
      <c r="A380" s="4"/>
      <c r="B380" s="38"/>
      <c r="C380" s="45"/>
      <c r="D380" s="8" t="s">
        <v>232</v>
      </c>
      <c r="E380" s="55">
        <v>4</v>
      </c>
      <c r="F380" s="54"/>
    </row>
    <row r="381" spans="1:6" ht="25.5" x14ac:dyDescent="0.2">
      <c r="A381" s="4"/>
      <c r="B381" s="38"/>
      <c r="C381" s="45"/>
      <c r="D381" s="8" t="s">
        <v>236</v>
      </c>
      <c r="E381" s="55">
        <v>2</v>
      </c>
      <c r="F381" s="54"/>
    </row>
    <row r="382" spans="1:6" ht="25.5" x14ac:dyDescent="0.2">
      <c r="A382" s="4"/>
      <c r="B382" s="38"/>
      <c r="C382" s="45"/>
      <c r="D382" s="8" t="s">
        <v>238</v>
      </c>
      <c r="E382" s="55">
        <v>15</v>
      </c>
      <c r="F382" s="54"/>
    </row>
    <row r="383" spans="1:6" ht="38.25" x14ac:dyDescent="0.2">
      <c r="A383" s="4"/>
      <c r="B383" s="38"/>
      <c r="C383" s="45"/>
      <c r="D383" s="8" t="s">
        <v>239</v>
      </c>
      <c r="E383" s="55">
        <v>10</v>
      </c>
      <c r="F383" s="54"/>
    </row>
    <row r="384" spans="1:6" ht="45" customHeight="1" x14ac:dyDescent="0.2">
      <c r="A384" s="4"/>
      <c r="B384" s="38"/>
      <c r="C384" s="45"/>
      <c r="D384" s="8" t="s">
        <v>237</v>
      </c>
      <c r="E384" s="55">
        <v>2</v>
      </c>
      <c r="F384" s="54"/>
    </row>
    <row r="385" spans="1:6" ht="38.25" x14ac:dyDescent="0.2">
      <c r="A385" s="4"/>
      <c r="B385" s="38"/>
      <c r="C385" s="45"/>
      <c r="D385" s="8" t="s">
        <v>231</v>
      </c>
      <c r="E385" s="55">
        <v>140</v>
      </c>
      <c r="F385" s="54"/>
    </row>
    <row r="386" spans="1:6" ht="45" customHeight="1" x14ac:dyDescent="0.2">
      <c r="A386" s="4"/>
      <c r="B386" s="38"/>
      <c r="C386" s="45"/>
      <c r="D386" s="8" t="s">
        <v>230</v>
      </c>
      <c r="E386" s="55">
        <v>1</v>
      </c>
      <c r="F386" s="54"/>
    </row>
    <row r="387" spans="1:6" ht="70.5" customHeight="1" x14ac:dyDescent="0.2">
      <c r="A387" s="4"/>
      <c r="B387" s="38"/>
      <c r="C387" s="45"/>
      <c r="D387" s="8" t="s">
        <v>551</v>
      </c>
      <c r="E387" s="88" t="s">
        <v>406</v>
      </c>
      <c r="F387" s="54"/>
    </row>
    <row r="388" spans="1:6" ht="31.5" x14ac:dyDescent="0.2">
      <c r="A388" s="4"/>
      <c r="B388" s="26" t="s">
        <v>381</v>
      </c>
      <c r="C388" s="14" t="s">
        <v>183</v>
      </c>
      <c r="D388" s="8"/>
      <c r="E388" s="55"/>
      <c r="F388" s="54"/>
    </row>
    <row r="389" spans="1:6" ht="63" x14ac:dyDescent="0.2">
      <c r="A389" s="4"/>
      <c r="B389" s="26" t="s">
        <v>381</v>
      </c>
      <c r="C389" s="16" t="s">
        <v>500</v>
      </c>
      <c r="D389" s="8"/>
      <c r="E389" s="55"/>
      <c r="F389" s="54"/>
    </row>
    <row r="390" spans="1:6" ht="68.25" customHeight="1" x14ac:dyDescent="0.2">
      <c r="A390" s="4">
        <v>5</v>
      </c>
      <c r="B390" s="38" t="s">
        <v>381</v>
      </c>
      <c r="C390" s="16" t="s">
        <v>386</v>
      </c>
      <c r="D390" s="8" t="s">
        <v>240</v>
      </c>
      <c r="E390" s="58">
        <v>102</v>
      </c>
      <c r="F390" s="54"/>
    </row>
    <row r="391" spans="1:6" ht="30.75" customHeight="1" x14ac:dyDescent="0.2">
      <c r="A391" s="4"/>
      <c r="B391" s="38"/>
      <c r="C391" s="16"/>
      <c r="D391" s="8" t="s">
        <v>242</v>
      </c>
      <c r="E391" s="58">
        <v>1</v>
      </c>
      <c r="F391" s="54"/>
    </row>
    <row r="392" spans="1:6" ht="29.25" customHeight="1" x14ac:dyDescent="0.2">
      <c r="A392" s="4"/>
      <c r="B392" s="38"/>
      <c r="C392" s="16"/>
      <c r="D392" s="8" t="s">
        <v>243</v>
      </c>
      <c r="E392" s="58">
        <v>5</v>
      </c>
      <c r="F392" s="54"/>
    </row>
    <row r="393" spans="1:6" ht="30.75" customHeight="1" x14ac:dyDescent="0.2">
      <c r="A393" s="4"/>
      <c r="B393" s="38"/>
      <c r="C393" s="16"/>
      <c r="D393" s="8" t="s">
        <v>241</v>
      </c>
      <c r="E393" s="58">
        <v>5</v>
      </c>
      <c r="F393" s="54"/>
    </row>
    <row r="394" spans="1:6" ht="43.5" customHeight="1" x14ac:dyDescent="0.2">
      <c r="A394" s="4"/>
      <c r="B394" s="38"/>
      <c r="C394" s="16"/>
      <c r="D394" s="8" t="s">
        <v>245</v>
      </c>
      <c r="E394" s="58">
        <v>1</v>
      </c>
      <c r="F394" s="54"/>
    </row>
    <row r="395" spans="1:6" ht="42" customHeight="1" x14ac:dyDescent="0.2">
      <c r="A395" s="4"/>
      <c r="B395" s="38"/>
      <c r="C395" s="16"/>
      <c r="D395" s="8" t="s">
        <v>244</v>
      </c>
      <c r="E395" s="58">
        <v>1</v>
      </c>
      <c r="F395" s="54"/>
    </row>
    <row r="396" spans="1:6" ht="94.5" x14ac:dyDescent="0.2">
      <c r="A396" s="4">
        <v>6</v>
      </c>
      <c r="B396" s="26" t="s">
        <v>381</v>
      </c>
      <c r="C396" s="16" t="s">
        <v>387</v>
      </c>
      <c r="D396" s="8" t="s">
        <v>252</v>
      </c>
      <c r="E396" s="58">
        <v>70</v>
      </c>
      <c r="F396" s="54"/>
    </row>
    <row r="397" spans="1:6" ht="42.75" customHeight="1" x14ac:dyDescent="0.2">
      <c r="A397" s="4"/>
      <c r="B397" s="26"/>
      <c r="C397" s="16"/>
      <c r="D397" s="8" t="s">
        <v>257</v>
      </c>
      <c r="E397" s="58">
        <v>10</v>
      </c>
      <c r="F397" s="54"/>
    </row>
    <row r="398" spans="1:6" ht="38.25" x14ac:dyDescent="0.2">
      <c r="A398" s="4"/>
      <c r="B398" s="26"/>
      <c r="C398" s="16"/>
      <c r="D398" s="8" t="s">
        <v>254</v>
      </c>
      <c r="E398" s="58">
        <v>1</v>
      </c>
      <c r="F398" s="54"/>
    </row>
    <row r="399" spans="1:6" ht="38.25" x14ac:dyDescent="0.2">
      <c r="A399" s="4"/>
      <c r="B399" s="26"/>
      <c r="C399" s="16"/>
      <c r="D399" s="8" t="s">
        <v>256</v>
      </c>
      <c r="E399" s="58">
        <v>1</v>
      </c>
      <c r="F399" s="54"/>
    </row>
    <row r="400" spans="1:6" ht="52.5" customHeight="1" x14ac:dyDescent="0.2">
      <c r="A400" s="4"/>
      <c r="B400" s="26"/>
      <c r="C400" s="16"/>
      <c r="D400" s="8" t="s">
        <v>253</v>
      </c>
      <c r="E400" s="58">
        <v>1</v>
      </c>
      <c r="F400" s="54"/>
    </row>
    <row r="401" spans="1:6" ht="54.75" customHeight="1" x14ac:dyDescent="0.2">
      <c r="A401" s="4"/>
      <c r="B401" s="26"/>
      <c r="C401" s="16"/>
      <c r="D401" s="8" t="s">
        <v>255</v>
      </c>
      <c r="E401" s="58">
        <v>5</v>
      </c>
      <c r="F401" s="54"/>
    </row>
    <row r="402" spans="1:6" ht="55.5" customHeight="1" x14ac:dyDescent="0.2">
      <c r="A402" s="4"/>
      <c r="B402" s="26"/>
      <c r="C402" s="16"/>
      <c r="D402" s="8" t="s">
        <v>552</v>
      </c>
      <c r="E402" s="88" t="s">
        <v>406</v>
      </c>
      <c r="F402" s="54"/>
    </row>
    <row r="403" spans="1:6" ht="63" x14ac:dyDescent="0.2">
      <c r="A403" s="4">
        <v>7</v>
      </c>
      <c r="B403" s="26" t="s">
        <v>372</v>
      </c>
      <c r="C403" s="15" t="s">
        <v>388</v>
      </c>
      <c r="D403" s="8" t="s">
        <v>251</v>
      </c>
      <c r="E403" s="58">
        <v>10</v>
      </c>
      <c r="F403" s="54"/>
    </row>
    <row r="404" spans="1:6" ht="42" customHeight="1" x14ac:dyDescent="0.2">
      <c r="A404" s="4"/>
      <c r="B404" s="38"/>
      <c r="C404" s="15"/>
      <c r="D404" s="8" t="s">
        <v>246</v>
      </c>
      <c r="E404" s="58">
        <v>2</v>
      </c>
      <c r="F404" s="54"/>
    </row>
    <row r="405" spans="1:6" ht="31.5" customHeight="1" x14ac:dyDescent="0.2">
      <c r="A405" s="4"/>
      <c r="B405" s="38"/>
      <c r="C405" s="15"/>
      <c r="D405" s="8" t="s">
        <v>250</v>
      </c>
      <c r="E405" s="58">
        <v>2</v>
      </c>
      <c r="F405" s="54"/>
    </row>
    <row r="406" spans="1:6" ht="43.5" customHeight="1" x14ac:dyDescent="0.2">
      <c r="A406" s="4"/>
      <c r="B406" s="38"/>
      <c r="C406" s="15"/>
      <c r="D406" s="8" t="s">
        <v>247</v>
      </c>
      <c r="E406" s="58">
        <v>138</v>
      </c>
      <c r="F406" s="54"/>
    </row>
    <row r="407" spans="1:6" ht="32.25" customHeight="1" x14ac:dyDescent="0.2">
      <c r="A407" s="4"/>
      <c r="B407" s="38"/>
      <c r="C407" s="15"/>
      <c r="D407" s="8" t="s">
        <v>248</v>
      </c>
      <c r="E407" s="58">
        <v>2</v>
      </c>
      <c r="F407" s="54"/>
    </row>
    <row r="408" spans="1:6" ht="40.5" customHeight="1" x14ac:dyDescent="0.2">
      <c r="A408" s="4"/>
      <c r="B408" s="38"/>
      <c r="C408" s="15"/>
      <c r="D408" s="8" t="s">
        <v>249</v>
      </c>
      <c r="E408" s="58">
        <v>39</v>
      </c>
      <c r="F408" s="54"/>
    </row>
    <row r="409" spans="1:6" ht="47.25" x14ac:dyDescent="0.2">
      <c r="A409" s="4">
        <v>8</v>
      </c>
      <c r="B409" s="38" t="s">
        <v>381</v>
      </c>
      <c r="C409" s="19" t="s">
        <v>385</v>
      </c>
      <c r="D409" s="8" t="s">
        <v>258</v>
      </c>
      <c r="E409" s="78">
        <v>5</v>
      </c>
      <c r="F409" s="54"/>
    </row>
    <row r="410" spans="1:6" ht="45" customHeight="1" x14ac:dyDescent="0.2">
      <c r="A410" s="4"/>
      <c r="B410" s="38"/>
      <c r="C410" s="19"/>
      <c r="D410" s="8" t="s">
        <v>259</v>
      </c>
      <c r="E410" s="78">
        <v>5</v>
      </c>
      <c r="F410" s="54"/>
    </row>
    <row r="411" spans="1:6" ht="21" customHeight="1" x14ac:dyDescent="0.2">
      <c r="A411" s="4"/>
      <c r="B411" s="38"/>
      <c r="C411" s="19"/>
      <c r="D411" s="8" t="s">
        <v>261</v>
      </c>
      <c r="E411" s="78">
        <v>22</v>
      </c>
      <c r="F411" s="54"/>
    </row>
    <row r="412" spans="1:6" ht="38.25" x14ac:dyDescent="0.2">
      <c r="A412" s="4"/>
      <c r="B412" s="38"/>
      <c r="C412" s="19"/>
      <c r="D412" s="8" t="s">
        <v>260</v>
      </c>
      <c r="E412" s="78">
        <v>1</v>
      </c>
      <c r="F412" s="54"/>
    </row>
    <row r="413" spans="1:6" ht="25.5" x14ac:dyDescent="0.2">
      <c r="A413" s="4"/>
      <c r="B413" s="38"/>
      <c r="C413" s="19"/>
      <c r="D413" s="8" t="s">
        <v>264</v>
      </c>
      <c r="E413" s="78">
        <v>2</v>
      </c>
      <c r="F413" s="54"/>
    </row>
    <row r="414" spans="1:6" ht="33" customHeight="1" x14ac:dyDescent="0.2">
      <c r="A414" s="4"/>
      <c r="B414" s="38"/>
      <c r="C414" s="19"/>
      <c r="D414" s="8" t="s">
        <v>265</v>
      </c>
      <c r="E414" s="78">
        <v>2</v>
      </c>
      <c r="F414" s="54"/>
    </row>
    <row r="415" spans="1:6" ht="29.25" customHeight="1" x14ac:dyDescent="0.2">
      <c r="A415" s="4"/>
      <c r="B415" s="38"/>
      <c r="C415" s="19"/>
      <c r="D415" s="8" t="s">
        <v>266</v>
      </c>
      <c r="E415" s="78">
        <v>1</v>
      </c>
      <c r="F415" s="54"/>
    </row>
    <row r="416" spans="1:6" ht="31.5" customHeight="1" x14ac:dyDescent="0.2">
      <c r="A416" s="4"/>
      <c r="B416" s="38"/>
      <c r="C416" s="19"/>
      <c r="D416" s="8" t="s">
        <v>263</v>
      </c>
      <c r="E416" s="78">
        <v>1</v>
      </c>
      <c r="F416" s="54"/>
    </row>
    <row r="417" spans="1:6" ht="38.25" x14ac:dyDescent="0.2">
      <c r="A417" s="4"/>
      <c r="B417" s="38"/>
      <c r="C417" s="19"/>
      <c r="D417" s="8" t="s">
        <v>267</v>
      </c>
      <c r="E417" s="78">
        <v>3</v>
      </c>
      <c r="F417" s="54"/>
    </row>
    <row r="418" spans="1:6" ht="21" customHeight="1" x14ac:dyDescent="0.2">
      <c r="A418" s="4"/>
      <c r="B418" s="38"/>
      <c r="C418" s="19"/>
      <c r="D418" s="8" t="s">
        <v>262</v>
      </c>
      <c r="E418" s="78">
        <v>60</v>
      </c>
      <c r="F418" s="54"/>
    </row>
    <row r="419" spans="1:6" ht="63" x14ac:dyDescent="0.2">
      <c r="A419" s="4">
        <v>9</v>
      </c>
      <c r="B419" s="38" t="s">
        <v>381</v>
      </c>
      <c r="C419" s="16" t="s">
        <v>389</v>
      </c>
      <c r="D419" s="8" t="s">
        <v>268</v>
      </c>
      <c r="E419" s="78">
        <v>1</v>
      </c>
      <c r="F419" s="54"/>
    </row>
    <row r="420" spans="1:6" ht="57" customHeight="1" x14ac:dyDescent="0.2">
      <c r="A420" s="4"/>
      <c r="B420" s="38"/>
      <c r="C420" s="16"/>
      <c r="D420" s="8" t="s">
        <v>269</v>
      </c>
      <c r="E420" s="78">
        <v>5</v>
      </c>
      <c r="F420" s="54"/>
    </row>
    <row r="421" spans="1:6" ht="67.5" customHeight="1" x14ac:dyDescent="0.2">
      <c r="A421" s="4"/>
      <c r="B421" s="26" t="s">
        <v>381</v>
      </c>
      <c r="C421" s="16" t="s">
        <v>398</v>
      </c>
      <c r="D421" s="7"/>
      <c r="E421" s="56"/>
      <c r="F421" s="54"/>
    </row>
    <row r="422" spans="1:6" x14ac:dyDescent="0.2">
      <c r="A422" s="4"/>
      <c r="B422" s="26" t="s">
        <v>381</v>
      </c>
      <c r="C422" s="16" t="s">
        <v>402</v>
      </c>
      <c r="D422" s="7"/>
      <c r="E422" s="56"/>
      <c r="F422" s="54"/>
    </row>
    <row r="423" spans="1:6" ht="19.5" customHeight="1" x14ac:dyDescent="0.2">
      <c r="A423" s="4"/>
      <c r="B423" s="26" t="s">
        <v>381</v>
      </c>
      <c r="C423" s="20" t="s">
        <v>497</v>
      </c>
      <c r="D423" s="7"/>
      <c r="E423" s="56"/>
      <c r="F423" s="54"/>
    </row>
    <row r="424" spans="1:6" ht="109.5" customHeight="1" x14ac:dyDescent="0.2">
      <c r="A424" s="4">
        <v>10</v>
      </c>
      <c r="B424" s="38" t="s">
        <v>381</v>
      </c>
      <c r="C424" s="16" t="s">
        <v>392</v>
      </c>
      <c r="D424" s="8" t="s">
        <v>272</v>
      </c>
      <c r="E424" s="58">
        <v>30</v>
      </c>
      <c r="F424" s="54"/>
    </row>
    <row r="425" spans="1:6" ht="57" customHeight="1" x14ac:dyDescent="0.2">
      <c r="A425" s="4"/>
      <c r="B425" s="38"/>
      <c r="C425" s="16"/>
      <c r="D425" s="8" t="s">
        <v>273</v>
      </c>
      <c r="E425" s="58">
        <v>1</v>
      </c>
      <c r="F425" s="54"/>
    </row>
    <row r="426" spans="1:6" ht="57" customHeight="1" x14ac:dyDescent="0.2">
      <c r="A426" s="4"/>
      <c r="B426" s="38"/>
      <c r="C426" s="16"/>
      <c r="D426" s="8" t="s">
        <v>562</v>
      </c>
      <c r="E426" s="88" t="s">
        <v>406</v>
      </c>
      <c r="F426" s="54"/>
    </row>
    <row r="427" spans="1:6" ht="47.25" x14ac:dyDescent="0.2">
      <c r="A427" s="4">
        <v>11</v>
      </c>
      <c r="B427" s="38" t="s">
        <v>359</v>
      </c>
      <c r="C427" s="16" t="s">
        <v>390</v>
      </c>
      <c r="D427" s="8" t="s">
        <v>280</v>
      </c>
      <c r="E427" s="58">
        <v>1</v>
      </c>
      <c r="F427" s="54"/>
    </row>
    <row r="428" spans="1:6" ht="25.5" x14ac:dyDescent="0.2">
      <c r="A428" s="4"/>
      <c r="B428" s="38"/>
      <c r="C428" s="16"/>
      <c r="D428" s="8" t="s">
        <v>279</v>
      </c>
      <c r="E428" s="58">
        <v>25</v>
      </c>
      <c r="F428" s="54"/>
    </row>
    <row r="429" spans="1:6" ht="42" customHeight="1" x14ac:dyDescent="0.2">
      <c r="A429" s="4"/>
      <c r="B429" s="38"/>
      <c r="C429" s="16"/>
      <c r="D429" s="8" t="s">
        <v>281</v>
      </c>
      <c r="E429" s="58">
        <v>22</v>
      </c>
      <c r="F429" s="54"/>
    </row>
    <row r="430" spans="1:6" ht="53.25" customHeight="1" x14ac:dyDescent="0.2">
      <c r="A430" s="4"/>
      <c r="B430" s="38"/>
      <c r="C430" s="16"/>
      <c r="D430" s="8" t="s">
        <v>278</v>
      </c>
      <c r="E430" s="58">
        <v>1</v>
      </c>
      <c r="F430" s="54"/>
    </row>
    <row r="431" spans="1:6" ht="25.5" x14ac:dyDescent="0.2">
      <c r="A431" s="4"/>
      <c r="B431" s="38"/>
      <c r="C431" s="16"/>
      <c r="D431" s="8" t="s">
        <v>282</v>
      </c>
      <c r="E431" s="58">
        <v>25</v>
      </c>
      <c r="F431" s="54"/>
    </row>
    <row r="432" spans="1:6" ht="30.75" customHeight="1" x14ac:dyDescent="0.2">
      <c r="A432" s="4"/>
      <c r="B432" s="38"/>
      <c r="C432" s="16"/>
      <c r="D432" s="8" t="s">
        <v>283</v>
      </c>
      <c r="E432" s="58">
        <v>1</v>
      </c>
      <c r="F432" s="54"/>
    </row>
    <row r="433" spans="1:6" ht="38.25" x14ac:dyDescent="0.2">
      <c r="A433" s="4"/>
      <c r="B433" s="38"/>
      <c r="C433" s="16"/>
      <c r="D433" s="8" t="s">
        <v>276</v>
      </c>
      <c r="E433" s="58">
        <v>15</v>
      </c>
      <c r="F433" s="54"/>
    </row>
    <row r="434" spans="1:6" ht="37.5" customHeight="1" x14ac:dyDescent="0.2">
      <c r="A434" s="4"/>
      <c r="B434" s="38"/>
      <c r="C434" s="16"/>
      <c r="D434" s="8" t="s">
        <v>277</v>
      </c>
      <c r="E434" s="58">
        <v>60</v>
      </c>
      <c r="F434" s="54"/>
    </row>
    <row r="435" spans="1:6" ht="28.5" customHeight="1" x14ac:dyDescent="0.2">
      <c r="A435" s="4"/>
      <c r="B435" s="38"/>
      <c r="C435" s="16"/>
      <c r="D435" s="8" t="s">
        <v>274</v>
      </c>
      <c r="E435" s="58">
        <v>77</v>
      </c>
      <c r="F435" s="54"/>
    </row>
    <row r="436" spans="1:6" ht="45" customHeight="1" x14ac:dyDescent="0.2">
      <c r="A436" s="4"/>
      <c r="B436" s="38"/>
      <c r="C436" s="16"/>
      <c r="D436" s="8" t="s">
        <v>358</v>
      </c>
      <c r="E436" s="58">
        <v>60</v>
      </c>
      <c r="F436" s="54"/>
    </row>
    <row r="437" spans="1:6" ht="63.75" x14ac:dyDescent="0.2">
      <c r="A437" s="4"/>
      <c r="B437" s="38"/>
      <c r="C437" s="16"/>
      <c r="D437" s="8" t="s">
        <v>275</v>
      </c>
      <c r="E437" s="58">
        <v>3</v>
      </c>
      <c r="F437" s="54"/>
    </row>
    <row r="438" spans="1:6" x14ac:dyDescent="0.2">
      <c r="A438" s="4"/>
      <c r="B438" s="38"/>
      <c r="C438" s="16"/>
      <c r="D438" s="8" t="s">
        <v>291</v>
      </c>
      <c r="E438" s="58"/>
      <c r="F438" s="54"/>
    </row>
    <row r="439" spans="1:6" ht="38.25" x14ac:dyDescent="0.2">
      <c r="A439" s="4"/>
      <c r="B439" s="38"/>
      <c r="C439" s="16"/>
      <c r="D439" s="8" t="s">
        <v>290</v>
      </c>
      <c r="E439" s="58">
        <v>17</v>
      </c>
      <c r="F439" s="54"/>
    </row>
    <row r="440" spans="1:6" ht="25.5" x14ac:dyDescent="0.2">
      <c r="A440" s="4"/>
      <c r="B440" s="38"/>
      <c r="C440" s="16"/>
      <c r="D440" s="8" t="s">
        <v>286</v>
      </c>
      <c r="E440" s="58">
        <v>20</v>
      </c>
      <c r="F440" s="54"/>
    </row>
    <row r="441" spans="1:6" ht="30.75" customHeight="1" x14ac:dyDescent="0.2">
      <c r="A441" s="4"/>
      <c r="B441" s="38"/>
      <c r="C441" s="16"/>
      <c r="D441" s="8" t="s">
        <v>285</v>
      </c>
      <c r="E441" s="58">
        <v>25</v>
      </c>
      <c r="F441" s="54"/>
    </row>
    <row r="442" spans="1:6" ht="63.75" x14ac:dyDescent="0.2">
      <c r="A442" s="4"/>
      <c r="B442" s="38"/>
      <c r="C442" s="16"/>
      <c r="D442" s="8" t="s">
        <v>284</v>
      </c>
      <c r="E442" s="58">
        <v>1</v>
      </c>
      <c r="F442" s="54"/>
    </row>
    <row r="443" spans="1:6" ht="20.25" customHeight="1" x14ac:dyDescent="0.2">
      <c r="A443" s="4"/>
      <c r="B443" s="38"/>
      <c r="C443" s="16"/>
      <c r="D443" s="8" t="s">
        <v>289</v>
      </c>
      <c r="E443" s="58">
        <v>21</v>
      </c>
      <c r="F443" s="54"/>
    </row>
    <row r="444" spans="1:6" ht="32.25" customHeight="1" x14ac:dyDescent="0.2">
      <c r="A444" s="4"/>
      <c r="B444" s="38"/>
      <c r="C444" s="16"/>
      <c r="D444" s="8" t="s">
        <v>288</v>
      </c>
      <c r="E444" s="58">
        <v>1</v>
      </c>
      <c r="F444" s="54"/>
    </row>
    <row r="445" spans="1:6" x14ac:dyDescent="0.2">
      <c r="A445" s="4"/>
      <c r="B445" s="38"/>
      <c r="C445" s="16"/>
      <c r="D445" s="8" t="s">
        <v>287</v>
      </c>
      <c r="E445" s="58">
        <v>1</v>
      </c>
      <c r="F445" s="54"/>
    </row>
    <row r="446" spans="1:6" ht="63.75" x14ac:dyDescent="0.2">
      <c r="A446" s="4"/>
      <c r="B446" s="38"/>
      <c r="C446" s="16"/>
      <c r="D446" s="83" t="s">
        <v>563</v>
      </c>
      <c r="E446" s="84" t="s">
        <v>406</v>
      </c>
      <c r="F446" s="54"/>
    </row>
    <row r="447" spans="1:6" ht="43.5" customHeight="1" x14ac:dyDescent="0.2">
      <c r="A447" s="4">
        <v>12</v>
      </c>
      <c r="B447" s="26" t="s">
        <v>377</v>
      </c>
      <c r="C447" s="20" t="s">
        <v>391</v>
      </c>
      <c r="D447" s="8" t="s">
        <v>271</v>
      </c>
      <c r="E447" s="58">
        <v>1</v>
      </c>
      <c r="F447" s="54"/>
    </row>
    <row r="448" spans="1:6" ht="42.75" customHeight="1" x14ac:dyDescent="0.2">
      <c r="A448" s="4"/>
      <c r="B448" s="26"/>
      <c r="C448" s="20"/>
      <c r="D448" s="8" t="s">
        <v>270</v>
      </c>
      <c r="E448" s="58">
        <v>2</v>
      </c>
      <c r="F448" s="54"/>
    </row>
    <row r="449" spans="1:6" ht="43.5" customHeight="1" x14ac:dyDescent="0.2">
      <c r="A449" s="4"/>
      <c r="B449" s="26"/>
      <c r="C449" s="20"/>
      <c r="D449" s="8" t="s">
        <v>301</v>
      </c>
      <c r="E449" s="58">
        <v>3</v>
      </c>
      <c r="F449" s="54"/>
    </row>
    <row r="450" spans="1:6" ht="41.25" customHeight="1" x14ac:dyDescent="0.2">
      <c r="A450" s="4"/>
      <c r="B450" s="26"/>
      <c r="C450" s="20"/>
      <c r="D450" s="8" t="s">
        <v>292</v>
      </c>
      <c r="E450" s="58">
        <v>25</v>
      </c>
      <c r="F450" s="54"/>
    </row>
    <row r="451" spans="1:6" ht="30.75" customHeight="1" x14ac:dyDescent="0.2">
      <c r="A451" s="4"/>
      <c r="B451" s="26"/>
      <c r="C451" s="20"/>
      <c r="D451" s="8" t="s">
        <v>296</v>
      </c>
      <c r="E451" s="58">
        <v>2</v>
      </c>
      <c r="F451" s="54"/>
    </row>
    <row r="452" spans="1:6" ht="29.25" customHeight="1" x14ac:dyDescent="0.2">
      <c r="A452" s="4"/>
      <c r="B452" s="26"/>
      <c r="C452" s="20"/>
      <c r="D452" s="8" t="s">
        <v>318</v>
      </c>
      <c r="E452" s="58">
        <v>144</v>
      </c>
      <c r="F452" s="54"/>
    </row>
    <row r="453" spans="1:6" ht="41.25" customHeight="1" x14ac:dyDescent="0.2">
      <c r="A453" s="4"/>
      <c r="B453" s="26"/>
      <c r="C453" s="20"/>
      <c r="D453" s="8" t="s">
        <v>319</v>
      </c>
      <c r="E453" s="58">
        <v>40</v>
      </c>
      <c r="F453" s="54"/>
    </row>
    <row r="454" spans="1:6" ht="41.25" customHeight="1" x14ac:dyDescent="0.2">
      <c r="A454" s="4"/>
      <c r="B454" s="26"/>
      <c r="C454" s="20"/>
      <c r="D454" s="8" t="s">
        <v>293</v>
      </c>
      <c r="E454" s="58">
        <v>144</v>
      </c>
      <c r="F454" s="54"/>
    </row>
    <row r="455" spans="1:6" ht="42.75" customHeight="1" x14ac:dyDescent="0.2">
      <c r="A455" s="4"/>
      <c r="B455" s="26"/>
      <c r="C455" s="20"/>
      <c r="D455" s="8" t="s">
        <v>294</v>
      </c>
      <c r="E455" s="58">
        <v>40</v>
      </c>
      <c r="F455" s="54"/>
    </row>
    <row r="456" spans="1:6" ht="27.75" customHeight="1" x14ac:dyDescent="0.2">
      <c r="A456" s="4"/>
      <c r="B456" s="26"/>
      <c r="C456" s="20"/>
      <c r="D456" s="8" t="s">
        <v>295</v>
      </c>
      <c r="E456" s="58">
        <v>1</v>
      </c>
      <c r="F456" s="54"/>
    </row>
    <row r="457" spans="1:6" ht="19.5" customHeight="1" x14ac:dyDescent="0.2">
      <c r="A457" s="4"/>
      <c r="B457" s="26"/>
      <c r="C457" s="20"/>
      <c r="D457" s="8" t="s">
        <v>299</v>
      </c>
      <c r="E457" s="58">
        <v>20</v>
      </c>
      <c r="F457" s="54"/>
    </row>
    <row r="458" spans="1:6" ht="30.75" customHeight="1" x14ac:dyDescent="0.2">
      <c r="A458" s="4"/>
      <c r="B458" s="26"/>
      <c r="C458" s="20"/>
      <c r="D458" s="8" t="s">
        <v>300</v>
      </c>
      <c r="E458" s="58">
        <v>15</v>
      </c>
      <c r="F458" s="54"/>
    </row>
    <row r="459" spans="1:6" ht="45.75" customHeight="1" x14ac:dyDescent="0.2">
      <c r="A459" s="4"/>
      <c r="B459" s="26"/>
      <c r="C459" s="20"/>
      <c r="D459" s="8" t="s">
        <v>298</v>
      </c>
      <c r="E459" s="58">
        <v>1</v>
      </c>
      <c r="F459" s="54"/>
    </row>
    <row r="460" spans="1:6" ht="30.75" customHeight="1" x14ac:dyDescent="0.2">
      <c r="A460" s="4"/>
      <c r="B460" s="26"/>
      <c r="C460" s="20"/>
      <c r="D460" s="8" t="s">
        <v>285</v>
      </c>
      <c r="E460" s="58">
        <v>25</v>
      </c>
      <c r="F460" s="54"/>
    </row>
    <row r="461" spans="1:6" ht="20.25" customHeight="1" x14ac:dyDescent="0.2">
      <c r="A461" s="4"/>
      <c r="B461" s="26"/>
      <c r="C461" s="20"/>
      <c r="D461" s="8" t="s">
        <v>297</v>
      </c>
      <c r="E461" s="58">
        <v>1</v>
      </c>
      <c r="F461" s="54"/>
    </row>
    <row r="462" spans="1:6" ht="69" customHeight="1" x14ac:dyDescent="0.2">
      <c r="A462" s="4"/>
      <c r="B462" s="26"/>
      <c r="C462" s="20"/>
      <c r="D462" s="8" t="s">
        <v>560</v>
      </c>
      <c r="E462" s="58" t="s">
        <v>406</v>
      </c>
      <c r="F462" s="54"/>
    </row>
    <row r="463" spans="1:6" ht="84" customHeight="1" x14ac:dyDescent="0.2">
      <c r="A463" s="4"/>
      <c r="B463" s="26"/>
      <c r="C463" s="20"/>
      <c r="D463" s="8" t="s">
        <v>561</v>
      </c>
      <c r="E463" s="58" t="s">
        <v>406</v>
      </c>
      <c r="F463" s="54"/>
    </row>
    <row r="464" spans="1:6" ht="83.25" customHeight="1" x14ac:dyDescent="0.2">
      <c r="A464" s="4"/>
      <c r="B464" s="26" t="s">
        <v>381</v>
      </c>
      <c r="C464" s="81" t="s">
        <v>399</v>
      </c>
      <c r="D464" s="8" t="s">
        <v>531</v>
      </c>
      <c r="E464" s="58">
        <v>11</v>
      </c>
      <c r="F464" s="54"/>
    </row>
    <row r="465" spans="1:6" ht="48" customHeight="1" x14ac:dyDescent="0.2">
      <c r="A465" s="4"/>
      <c r="B465" s="26"/>
      <c r="C465" s="81"/>
      <c r="D465" s="8" t="s">
        <v>529</v>
      </c>
      <c r="E465" s="58">
        <v>2</v>
      </c>
      <c r="F465" s="54"/>
    </row>
    <row r="466" spans="1:6" ht="33.75" customHeight="1" x14ac:dyDescent="0.2">
      <c r="A466" s="4"/>
      <c r="B466" s="26"/>
      <c r="C466" s="81"/>
      <c r="D466" s="8" t="s">
        <v>530</v>
      </c>
      <c r="E466" s="58">
        <v>4</v>
      </c>
      <c r="F466" s="54"/>
    </row>
    <row r="467" spans="1:6" ht="21.75" customHeight="1" x14ac:dyDescent="0.2">
      <c r="A467" s="4"/>
      <c r="B467" s="26" t="s">
        <v>381</v>
      </c>
      <c r="C467" s="20" t="s">
        <v>498</v>
      </c>
      <c r="D467" s="8"/>
      <c r="E467" s="58"/>
      <c r="F467" s="54"/>
    </row>
    <row r="468" spans="1:6" ht="67.5" customHeight="1" x14ac:dyDescent="0.2">
      <c r="A468" s="4">
        <v>13</v>
      </c>
      <c r="B468" s="39" t="s">
        <v>381</v>
      </c>
      <c r="C468" s="20" t="s">
        <v>394</v>
      </c>
      <c r="D468" s="8" t="s">
        <v>307</v>
      </c>
      <c r="E468" s="58">
        <v>2</v>
      </c>
      <c r="F468" s="54"/>
    </row>
    <row r="469" spans="1:6" ht="31.5" customHeight="1" x14ac:dyDescent="0.2">
      <c r="A469" s="4"/>
      <c r="B469" s="40"/>
      <c r="C469" s="51"/>
      <c r="D469" s="8" t="s">
        <v>306</v>
      </c>
      <c r="E469" s="58">
        <v>1</v>
      </c>
      <c r="F469" s="54"/>
    </row>
    <row r="470" spans="1:6" ht="41.25" customHeight="1" x14ac:dyDescent="0.2">
      <c r="A470" s="4"/>
      <c r="B470" s="40"/>
      <c r="C470" s="51"/>
      <c r="D470" s="8" t="s">
        <v>308</v>
      </c>
      <c r="E470" s="58">
        <v>1</v>
      </c>
      <c r="F470" s="54"/>
    </row>
    <row r="471" spans="1:6" ht="57.75" customHeight="1" x14ac:dyDescent="0.2">
      <c r="A471" s="4"/>
      <c r="B471" s="40"/>
      <c r="C471" s="51"/>
      <c r="D471" s="8" t="s">
        <v>303</v>
      </c>
      <c r="E471" s="58">
        <v>2</v>
      </c>
      <c r="F471" s="54"/>
    </row>
    <row r="472" spans="1:6" ht="42.75" customHeight="1" x14ac:dyDescent="0.2">
      <c r="A472" s="4"/>
      <c r="B472" s="40"/>
      <c r="C472" s="51"/>
      <c r="D472" s="8" t="s">
        <v>304</v>
      </c>
      <c r="E472" s="58">
        <v>15</v>
      </c>
      <c r="F472" s="54"/>
    </row>
    <row r="473" spans="1:6" ht="44.25" customHeight="1" x14ac:dyDescent="0.2">
      <c r="A473" s="4"/>
      <c r="B473" s="40"/>
      <c r="C473" s="51"/>
      <c r="D473" s="8" t="s">
        <v>305</v>
      </c>
      <c r="E473" s="58">
        <v>14</v>
      </c>
      <c r="F473" s="54"/>
    </row>
    <row r="474" spans="1:6" ht="42" customHeight="1" x14ac:dyDescent="0.2">
      <c r="A474" s="4"/>
      <c r="B474" s="40"/>
      <c r="C474" s="51"/>
      <c r="D474" s="8" t="s">
        <v>310</v>
      </c>
      <c r="E474" s="58">
        <v>2</v>
      </c>
      <c r="F474" s="54"/>
    </row>
    <row r="475" spans="1:6" ht="45.75" customHeight="1" x14ac:dyDescent="0.2">
      <c r="A475" s="4"/>
      <c r="B475" s="40"/>
      <c r="C475" s="51"/>
      <c r="D475" s="8" t="s">
        <v>309</v>
      </c>
      <c r="E475" s="58">
        <v>1</v>
      </c>
      <c r="F475" s="54"/>
    </row>
    <row r="476" spans="1:6" ht="66" customHeight="1" x14ac:dyDescent="0.2">
      <c r="A476" s="4"/>
      <c r="B476" s="40"/>
      <c r="C476" s="51"/>
      <c r="D476" s="8" t="s">
        <v>564</v>
      </c>
      <c r="E476" s="58" t="s">
        <v>406</v>
      </c>
      <c r="F476" s="54"/>
    </row>
    <row r="477" spans="1:6" ht="69" customHeight="1" x14ac:dyDescent="0.2">
      <c r="A477" s="4">
        <v>14</v>
      </c>
      <c r="B477" s="40" t="s">
        <v>377</v>
      </c>
      <c r="C477" s="19" t="s">
        <v>393</v>
      </c>
      <c r="D477" s="8" t="s">
        <v>313</v>
      </c>
      <c r="E477" s="59">
        <v>1</v>
      </c>
      <c r="F477" s="54"/>
    </row>
    <row r="478" spans="1:6" ht="38.25" x14ac:dyDescent="0.2">
      <c r="A478" s="4"/>
      <c r="B478" s="40"/>
      <c r="C478" s="19"/>
      <c r="D478" s="8" t="s">
        <v>314</v>
      </c>
      <c r="E478" s="59">
        <v>3</v>
      </c>
      <c r="F478" s="54"/>
    </row>
    <row r="479" spans="1:6" ht="63.75" x14ac:dyDescent="0.2">
      <c r="A479" s="4"/>
      <c r="B479" s="40"/>
      <c r="C479" s="19"/>
      <c r="D479" s="8" t="s">
        <v>312</v>
      </c>
      <c r="E479" s="59">
        <v>9</v>
      </c>
      <c r="F479" s="54"/>
    </row>
    <row r="480" spans="1:6" ht="63.75" x14ac:dyDescent="0.2">
      <c r="A480" s="4"/>
      <c r="B480" s="40"/>
      <c r="C480" s="19"/>
      <c r="D480" s="8" t="s">
        <v>311</v>
      </c>
      <c r="E480" s="59">
        <v>1</v>
      </c>
      <c r="F480" s="54"/>
    </row>
    <row r="481" spans="1:6" ht="38.25" x14ac:dyDescent="0.2">
      <c r="A481" s="4"/>
      <c r="B481" s="40"/>
      <c r="C481" s="19"/>
      <c r="D481" s="8" t="s">
        <v>237</v>
      </c>
      <c r="E481" s="59">
        <v>2</v>
      </c>
      <c r="F481" s="54"/>
    </row>
    <row r="482" spans="1:6" ht="44.25" customHeight="1" x14ac:dyDescent="0.2">
      <c r="A482" s="4">
        <v>15</v>
      </c>
      <c r="B482" s="39" t="s">
        <v>377</v>
      </c>
      <c r="C482" s="16" t="s">
        <v>502</v>
      </c>
      <c r="D482" s="8" t="s">
        <v>316</v>
      </c>
      <c r="E482" s="58">
        <v>129</v>
      </c>
      <c r="F482" s="54"/>
    </row>
    <row r="483" spans="1:6" ht="43.5" customHeight="1" x14ac:dyDescent="0.2">
      <c r="A483" s="4"/>
      <c r="B483" s="39"/>
      <c r="C483" s="16"/>
      <c r="D483" s="8" t="s">
        <v>317</v>
      </c>
      <c r="E483" s="58">
        <v>50</v>
      </c>
      <c r="F483" s="54"/>
    </row>
    <row r="484" spans="1:6" ht="69" customHeight="1" x14ac:dyDescent="0.2">
      <c r="A484" s="4"/>
      <c r="B484" s="39"/>
      <c r="C484" s="16"/>
      <c r="D484" s="8" t="s">
        <v>315</v>
      </c>
      <c r="E484" s="58">
        <v>2</v>
      </c>
      <c r="F484" s="54"/>
    </row>
    <row r="485" spans="1:6" ht="69" customHeight="1" x14ac:dyDescent="0.2">
      <c r="A485" s="4"/>
      <c r="B485" s="39"/>
      <c r="C485" s="16"/>
      <c r="D485" s="8" t="s">
        <v>565</v>
      </c>
      <c r="E485" s="58" t="s">
        <v>406</v>
      </c>
      <c r="F485" s="54"/>
    </row>
    <row r="486" spans="1:6" ht="47.25" customHeight="1" x14ac:dyDescent="0.2">
      <c r="A486" s="4"/>
      <c r="B486" s="26" t="s">
        <v>381</v>
      </c>
      <c r="C486" s="22" t="s">
        <v>302</v>
      </c>
      <c r="D486" s="8"/>
      <c r="E486" s="58"/>
      <c r="F486" s="54"/>
    </row>
    <row r="487" spans="1:6" ht="18.75" customHeight="1" x14ac:dyDescent="0.2">
      <c r="A487" s="4"/>
      <c r="B487" s="26" t="s">
        <v>381</v>
      </c>
      <c r="C487" s="16" t="s">
        <v>499</v>
      </c>
      <c r="D487" s="8"/>
      <c r="E487" s="58"/>
      <c r="F487" s="54"/>
    </row>
    <row r="488" spans="1:6" ht="74.25" customHeight="1" x14ac:dyDescent="0.2">
      <c r="A488" s="4">
        <v>16</v>
      </c>
      <c r="B488" s="26" t="s">
        <v>381</v>
      </c>
      <c r="C488" s="16" t="s">
        <v>395</v>
      </c>
      <c r="D488" s="8" t="s">
        <v>331</v>
      </c>
      <c r="E488" s="58">
        <v>1</v>
      </c>
      <c r="F488" s="54"/>
    </row>
    <row r="489" spans="1:6" ht="47.25" customHeight="1" x14ac:dyDescent="0.2">
      <c r="A489" s="4"/>
      <c r="B489" s="27"/>
      <c r="C489" s="52"/>
      <c r="D489" s="8" t="s">
        <v>329</v>
      </c>
      <c r="E489" s="58">
        <v>1</v>
      </c>
      <c r="F489" s="54"/>
    </row>
    <row r="490" spans="1:6" ht="41.25" customHeight="1" x14ac:dyDescent="0.2">
      <c r="A490" s="4"/>
      <c r="B490" s="27"/>
      <c r="C490" s="52"/>
      <c r="D490" s="8" t="s">
        <v>335</v>
      </c>
      <c r="E490" s="58">
        <v>1</v>
      </c>
      <c r="F490" s="54"/>
    </row>
    <row r="491" spans="1:6" ht="38.25" x14ac:dyDescent="0.2">
      <c r="A491" s="4"/>
      <c r="B491" s="27"/>
      <c r="C491" s="52"/>
      <c r="D491" s="8" t="s">
        <v>349</v>
      </c>
      <c r="E491" s="58">
        <v>1</v>
      </c>
      <c r="F491" s="54"/>
    </row>
    <row r="492" spans="1:6" ht="38.25" x14ac:dyDescent="0.2">
      <c r="A492" s="4"/>
      <c r="B492" s="27"/>
      <c r="C492" s="52"/>
      <c r="D492" s="8" t="s">
        <v>345</v>
      </c>
      <c r="E492" s="58">
        <v>7</v>
      </c>
      <c r="F492" s="54"/>
    </row>
    <row r="493" spans="1:6" ht="40.5" customHeight="1" x14ac:dyDescent="0.2">
      <c r="A493" s="4"/>
      <c r="B493" s="27"/>
      <c r="C493" s="52"/>
      <c r="D493" s="8" t="s">
        <v>330</v>
      </c>
      <c r="E493" s="58">
        <v>1</v>
      </c>
      <c r="F493" s="54"/>
    </row>
    <row r="494" spans="1:6" ht="31.5" customHeight="1" x14ac:dyDescent="0.2">
      <c r="A494" s="4"/>
      <c r="B494" s="27"/>
      <c r="C494" s="52"/>
      <c r="D494" s="8" t="s">
        <v>323</v>
      </c>
      <c r="E494" s="58">
        <v>5</v>
      </c>
      <c r="F494" s="54"/>
    </row>
    <row r="495" spans="1:6" ht="25.5" x14ac:dyDescent="0.2">
      <c r="A495" s="4"/>
      <c r="B495" s="27"/>
      <c r="C495" s="52"/>
      <c r="D495" s="8" t="s">
        <v>320</v>
      </c>
      <c r="E495" s="58">
        <v>1</v>
      </c>
      <c r="F495" s="54"/>
    </row>
    <row r="496" spans="1:6" ht="38.25" x14ac:dyDescent="0.2">
      <c r="A496" s="4"/>
      <c r="B496" s="27"/>
      <c r="C496" s="52"/>
      <c r="D496" s="8" t="s">
        <v>348</v>
      </c>
      <c r="E496" s="58">
        <v>1</v>
      </c>
      <c r="F496" s="54"/>
    </row>
    <row r="497" spans="1:6" ht="27.75" customHeight="1" x14ac:dyDescent="0.2">
      <c r="A497" s="4"/>
      <c r="B497" s="27"/>
      <c r="C497" s="52"/>
      <c r="D497" s="8" t="s">
        <v>340</v>
      </c>
      <c r="E497" s="58">
        <v>1</v>
      </c>
      <c r="F497" s="54"/>
    </row>
    <row r="498" spans="1:6" ht="38.25" x14ac:dyDescent="0.2">
      <c r="A498" s="4"/>
      <c r="B498" s="27"/>
      <c r="C498" s="52"/>
      <c r="D498" s="8" t="s">
        <v>346</v>
      </c>
      <c r="E498" s="58">
        <v>8</v>
      </c>
      <c r="F498" s="54"/>
    </row>
    <row r="499" spans="1:6" ht="27" customHeight="1" x14ac:dyDescent="0.2">
      <c r="A499" s="4"/>
      <c r="B499" s="27"/>
      <c r="C499" s="52"/>
      <c r="D499" s="8" t="s">
        <v>337</v>
      </c>
      <c r="E499" s="58">
        <v>2</v>
      </c>
      <c r="F499" s="54"/>
    </row>
    <row r="500" spans="1:6" ht="25.5" x14ac:dyDescent="0.2">
      <c r="A500" s="4"/>
      <c r="B500" s="27"/>
      <c r="C500" s="52"/>
      <c r="D500" s="8" t="s">
        <v>342</v>
      </c>
      <c r="E500" s="58">
        <v>1</v>
      </c>
      <c r="F500" s="54"/>
    </row>
    <row r="501" spans="1:6" ht="43.5" customHeight="1" x14ac:dyDescent="0.2">
      <c r="A501" s="4"/>
      <c r="B501" s="27"/>
      <c r="C501" s="52"/>
      <c r="D501" s="8" t="s">
        <v>338</v>
      </c>
      <c r="E501" s="58">
        <v>4</v>
      </c>
      <c r="F501" s="54"/>
    </row>
    <row r="502" spans="1:6" ht="30" customHeight="1" x14ac:dyDescent="0.2">
      <c r="A502" s="4"/>
      <c r="B502" s="27"/>
      <c r="C502" s="52"/>
      <c r="D502" s="8" t="s">
        <v>353</v>
      </c>
      <c r="E502" s="58">
        <v>6</v>
      </c>
      <c r="F502" s="54"/>
    </row>
    <row r="503" spans="1:6" ht="29.25" customHeight="1" x14ac:dyDescent="0.2">
      <c r="A503" s="4"/>
      <c r="B503" s="27"/>
      <c r="C503" s="52"/>
      <c r="D503" s="8" t="s">
        <v>321</v>
      </c>
      <c r="E503" s="58">
        <v>5</v>
      </c>
      <c r="F503" s="54"/>
    </row>
    <row r="504" spans="1:6" ht="25.5" x14ac:dyDescent="0.2">
      <c r="A504" s="4"/>
      <c r="B504" s="27"/>
      <c r="C504" s="52"/>
      <c r="D504" s="8" t="s">
        <v>351</v>
      </c>
      <c r="E504" s="58">
        <v>6</v>
      </c>
      <c r="F504" s="54"/>
    </row>
    <row r="505" spans="1:6" ht="25.5" x14ac:dyDescent="0.2">
      <c r="A505" s="4"/>
      <c r="B505" s="27"/>
      <c r="C505" s="52"/>
      <c r="D505" s="8" t="s">
        <v>350</v>
      </c>
      <c r="E505" s="58">
        <v>8</v>
      </c>
      <c r="F505" s="54"/>
    </row>
    <row r="506" spans="1:6" ht="43.5" customHeight="1" x14ac:dyDescent="0.2">
      <c r="A506" s="4"/>
      <c r="B506" s="27"/>
      <c r="C506" s="52"/>
      <c r="D506" s="8" t="s">
        <v>336</v>
      </c>
      <c r="E506" s="58">
        <v>1</v>
      </c>
      <c r="F506" s="54"/>
    </row>
    <row r="507" spans="1:6" ht="40.5" customHeight="1" x14ac:dyDescent="0.2">
      <c r="A507" s="4"/>
      <c r="B507" s="27"/>
      <c r="C507" s="52"/>
      <c r="D507" s="8" t="s">
        <v>339</v>
      </c>
      <c r="E507" s="58">
        <v>1</v>
      </c>
      <c r="F507" s="54"/>
    </row>
    <row r="508" spans="1:6" ht="38.25" x14ac:dyDescent="0.2">
      <c r="A508" s="4"/>
      <c r="B508" s="27"/>
      <c r="C508" s="52"/>
      <c r="D508" s="8" t="s">
        <v>332</v>
      </c>
      <c r="E508" s="58">
        <v>1</v>
      </c>
      <c r="F508" s="54"/>
    </row>
    <row r="509" spans="1:6" ht="38.25" x14ac:dyDescent="0.2">
      <c r="A509" s="4"/>
      <c r="B509" s="27"/>
      <c r="C509" s="52"/>
      <c r="D509" s="8" t="s">
        <v>325</v>
      </c>
      <c r="E509" s="58">
        <v>5</v>
      </c>
      <c r="F509" s="54"/>
    </row>
    <row r="510" spans="1:6" ht="25.5" x14ac:dyDescent="0.2">
      <c r="A510" s="4"/>
      <c r="B510" s="27"/>
      <c r="C510" s="52"/>
      <c r="D510" s="8" t="s">
        <v>326</v>
      </c>
      <c r="E510" s="58">
        <v>1</v>
      </c>
      <c r="F510" s="54"/>
    </row>
    <row r="511" spans="1:6" ht="38.25" x14ac:dyDescent="0.2">
      <c r="A511" s="4"/>
      <c r="B511" s="27"/>
      <c r="C511" s="52"/>
      <c r="D511" s="8" t="s">
        <v>327</v>
      </c>
      <c r="E511" s="58">
        <v>4</v>
      </c>
      <c r="F511" s="54"/>
    </row>
    <row r="512" spans="1:6" ht="38.25" x14ac:dyDescent="0.2">
      <c r="A512" s="4"/>
      <c r="B512" s="27"/>
      <c r="C512" s="52"/>
      <c r="D512" s="8" t="s">
        <v>328</v>
      </c>
      <c r="E512" s="58">
        <v>1</v>
      </c>
      <c r="F512" s="54"/>
    </row>
    <row r="513" spans="1:6" ht="43.5" customHeight="1" x14ac:dyDescent="0.2">
      <c r="A513" s="4"/>
      <c r="B513" s="27"/>
      <c r="C513" s="52"/>
      <c r="D513" s="8" t="s">
        <v>322</v>
      </c>
      <c r="E513" s="58">
        <v>3</v>
      </c>
      <c r="F513" s="54"/>
    </row>
    <row r="514" spans="1:6" ht="43.5" customHeight="1" x14ac:dyDescent="0.2">
      <c r="A514" s="4"/>
      <c r="B514" s="27"/>
      <c r="C514" s="52"/>
      <c r="D514" s="8" t="s">
        <v>334</v>
      </c>
      <c r="E514" s="58">
        <v>3</v>
      </c>
      <c r="F514" s="54"/>
    </row>
    <row r="515" spans="1:6" ht="29.25" customHeight="1" x14ac:dyDescent="0.2">
      <c r="A515" s="4"/>
      <c r="B515" s="27"/>
      <c r="C515" s="52"/>
      <c r="D515" s="8" t="s">
        <v>344</v>
      </c>
      <c r="E515" s="58">
        <v>1</v>
      </c>
      <c r="F515" s="54"/>
    </row>
    <row r="516" spans="1:6" ht="25.5" x14ac:dyDescent="0.2">
      <c r="A516" s="4"/>
      <c r="B516" s="27"/>
      <c r="C516" s="52"/>
      <c r="D516" s="8" t="s">
        <v>347</v>
      </c>
      <c r="E516" s="58">
        <v>6</v>
      </c>
      <c r="F516" s="54"/>
    </row>
    <row r="517" spans="1:6" ht="38.25" x14ac:dyDescent="0.2">
      <c r="A517" s="4"/>
      <c r="B517" s="27"/>
      <c r="C517" s="52"/>
      <c r="D517" s="8" t="s">
        <v>343</v>
      </c>
      <c r="E517" s="58">
        <v>2</v>
      </c>
      <c r="F517" s="54"/>
    </row>
    <row r="518" spans="1:6" ht="38.25" x14ac:dyDescent="0.2">
      <c r="A518" s="4"/>
      <c r="B518" s="27"/>
      <c r="C518" s="52"/>
      <c r="D518" s="8" t="s">
        <v>324</v>
      </c>
      <c r="E518" s="58">
        <v>5</v>
      </c>
      <c r="F518" s="54"/>
    </row>
    <row r="519" spans="1:6" ht="38.25" x14ac:dyDescent="0.2">
      <c r="A519" s="4"/>
      <c r="B519" s="27"/>
      <c r="C519" s="52"/>
      <c r="D519" s="8" t="s">
        <v>352</v>
      </c>
      <c r="E519" s="58">
        <v>1</v>
      </c>
      <c r="F519" s="54"/>
    </row>
    <row r="520" spans="1:6" ht="38.25" x14ac:dyDescent="0.2">
      <c r="A520" s="4"/>
      <c r="B520" s="27"/>
      <c r="C520" s="52"/>
      <c r="D520" s="8" t="s">
        <v>341</v>
      </c>
      <c r="E520" s="58">
        <v>1</v>
      </c>
      <c r="F520" s="54"/>
    </row>
    <row r="521" spans="1:6" ht="28.5" customHeight="1" x14ac:dyDescent="0.2">
      <c r="A521" s="4"/>
      <c r="B521" s="27"/>
      <c r="C521" s="52"/>
      <c r="D521" s="8" t="s">
        <v>333</v>
      </c>
      <c r="E521" s="58">
        <v>1</v>
      </c>
      <c r="F521" s="54"/>
    </row>
    <row r="522" spans="1:6" ht="19.5" customHeight="1" x14ac:dyDescent="0.2">
      <c r="A522" s="4"/>
      <c r="B522" s="26" t="s">
        <v>381</v>
      </c>
      <c r="C522" s="16" t="s">
        <v>401</v>
      </c>
      <c r="D522" s="8"/>
      <c r="E522" s="58"/>
      <c r="F522" s="54"/>
    </row>
    <row r="523" spans="1:6" ht="50.25" customHeight="1" x14ac:dyDescent="0.2">
      <c r="A523" s="4"/>
      <c r="B523" s="26" t="s">
        <v>381</v>
      </c>
      <c r="C523" s="16" t="s">
        <v>403</v>
      </c>
      <c r="D523" s="8" t="s">
        <v>528</v>
      </c>
      <c r="E523" s="58">
        <v>11</v>
      </c>
      <c r="F523" s="54"/>
    </row>
    <row r="524" spans="1:6" ht="31.5" x14ac:dyDescent="0.2">
      <c r="A524" s="4">
        <v>17</v>
      </c>
      <c r="B524" s="41" t="s">
        <v>381</v>
      </c>
      <c r="C524" s="21" t="s">
        <v>494</v>
      </c>
      <c r="D524" s="8" t="s">
        <v>354</v>
      </c>
      <c r="E524" s="58">
        <v>5</v>
      </c>
      <c r="F524" s="54"/>
    </row>
    <row r="525" spans="1:6" ht="45" customHeight="1" x14ac:dyDescent="0.2">
      <c r="A525" s="4"/>
      <c r="B525" s="27"/>
      <c r="C525" s="52"/>
      <c r="D525" s="8" t="s">
        <v>355</v>
      </c>
      <c r="E525" s="58">
        <v>1</v>
      </c>
      <c r="F525" s="54"/>
    </row>
    <row r="526" spans="1:6" ht="42" customHeight="1" x14ac:dyDescent="0.2">
      <c r="A526" s="4">
        <v>18</v>
      </c>
      <c r="B526" s="26" t="s">
        <v>381</v>
      </c>
      <c r="C526" s="20" t="s">
        <v>495</v>
      </c>
      <c r="D526" s="8" t="s">
        <v>259</v>
      </c>
      <c r="E526" s="58">
        <v>5</v>
      </c>
      <c r="F526" s="54"/>
    </row>
    <row r="527" spans="1:6" ht="30" customHeight="1" x14ac:dyDescent="0.2">
      <c r="A527" s="4"/>
      <c r="B527" s="26"/>
      <c r="C527" s="20"/>
      <c r="D527" s="8" t="s">
        <v>356</v>
      </c>
      <c r="E527" s="58">
        <v>1</v>
      </c>
      <c r="F527" s="54"/>
    </row>
    <row r="528" spans="1:6" ht="47.25" x14ac:dyDescent="0.2">
      <c r="A528" s="4">
        <v>19</v>
      </c>
      <c r="B528" s="27" t="s">
        <v>368</v>
      </c>
      <c r="C528" s="16" t="s">
        <v>396</v>
      </c>
      <c r="D528" s="8" t="s">
        <v>167</v>
      </c>
      <c r="E528" s="58">
        <v>15</v>
      </c>
      <c r="F528" s="54"/>
    </row>
    <row r="529" spans="1:6" ht="70.5" customHeight="1" x14ac:dyDescent="0.2">
      <c r="A529" s="4"/>
      <c r="B529" s="26"/>
      <c r="C529" s="16"/>
      <c r="D529" s="8" t="s">
        <v>554</v>
      </c>
      <c r="E529" s="88" t="s">
        <v>406</v>
      </c>
      <c r="F529" s="54"/>
    </row>
    <row r="530" spans="1:6" ht="63" x14ac:dyDescent="0.2">
      <c r="A530" s="4"/>
      <c r="B530" s="26" t="s">
        <v>381</v>
      </c>
      <c r="C530" s="14" t="s">
        <v>400</v>
      </c>
      <c r="D530" s="7" t="s">
        <v>526</v>
      </c>
      <c r="E530" s="56">
        <v>13</v>
      </c>
      <c r="F530" s="54"/>
    </row>
    <row r="531" spans="1:6" ht="65.25" customHeight="1" x14ac:dyDescent="0.2">
      <c r="A531" s="4"/>
      <c r="B531" s="26"/>
      <c r="C531" s="14"/>
      <c r="D531" s="7" t="s">
        <v>553</v>
      </c>
      <c r="E531" s="88" t="s">
        <v>406</v>
      </c>
      <c r="F531" s="54"/>
    </row>
    <row r="532" spans="1:6" ht="38.25" x14ac:dyDescent="0.2">
      <c r="A532" s="4"/>
      <c r="B532" s="26" t="s">
        <v>381</v>
      </c>
      <c r="C532" s="16" t="s">
        <v>404</v>
      </c>
      <c r="D532" s="7" t="s">
        <v>527</v>
      </c>
      <c r="E532" s="56">
        <v>5</v>
      </c>
      <c r="F532" s="54"/>
    </row>
    <row r="533" spans="1:6" x14ac:dyDescent="0.2">
      <c r="A533" s="4"/>
      <c r="B533" s="26" t="s">
        <v>381</v>
      </c>
      <c r="C533" s="20" t="s">
        <v>397</v>
      </c>
      <c r="D533" s="7"/>
      <c r="E533" s="10"/>
      <c r="F533" s="54"/>
    </row>
  </sheetData>
  <sortState ref="D482:E484">
    <sortCondition ref="D482:D484"/>
  </sortState>
  <mergeCells count="7">
    <mergeCell ref="B287:D287"/>
    <mergeCell ref="B13:D13"/>
    <mergeCell ref="B216:D216"/>
    <mergeCell ref="B147:D147"/>
    <mergeCell ref="B91:D91"/>
    <mergeCell ref="B229:D229"/>
    <mergeCell ref="B209:D209"/>
  </mergeCells>
  <conditionalFormatting sqref="D30:D31">
    <cfRule type="containsText" dxfId="6" priority="7" operator="containsText" text="Вакансия">
      <formula>NOT(ISERROR(SEARCH("Вакансия",D30)))</formula>
    </cfRule>
  </conditionalFormatting>
  <conditionalFormatting sqref="D42">
    <cfRule type="containsText" dxfId="5" priority="6" operator="containsText" text="Вакансия">
      <formula>NOT(ISERROR(SEARCH("Вакансия",D42)))</formula>
    </cfRule>
  </conditionalFormatting>
  <conditionalFormatting sqref="D75:D76">
    <cfRule type="containsText" dxfId="4" priority="5" operator="containsText" text="Вакансия">
      <formula>NOT(ISERROR(SEARCH("Вакансия",D75)))</formula>
    </cfRule>
  </conditionalFormatting>
  <conditionalFormatting sqref="D92:D93">
    <cfRule type="containsText" dxfId="3" priority="4" operator="containsText" text="Вакансия">
      <formula>NOT(ISERROR(SEARCH("Вакансия",D92)))</formula>
    </cfRule>
  </conditionalFormatting>
  <conditionalFormatting sqref="D143">
    <cfRule type="containsText" dxfId="2" priority="3" operator="containsText" text="Вакансия">
      <formula>NOT(ISERROR(SEARCH("Вакансия",D143)))</formula>
    </cfRule>
  </conditionalFormatting>
  <conditionalFormatting sqref="D218:D228">
    <cfRule type="containsText" dxfId="1" priority="2" operator="containsText" text="Вакансия">
      <formula>NOT(ISERROR(SEARCH("Вакансия",D218)))</formula>
    </cfRule>
  </conditionalFormatting>
  <conditionalFormatting sqref="D115:D141">
    <cfRule type="containsText" dxfId="0" priority="1" operator="containsText" text="Вакансия">
      <formula>NOT(ISERROR(SEARCH("Вакансия",D115)))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ВСЕ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Гость</dc:creator>
  <cp:lastModifiedBy>Гость</cp:lastModifiedBy>
  <cp:lastPrinted>2024-11-29T09:20:18Z</cp:lastPrinted>
  <dcterms:created xsi:type="dcterms:W3CDTF">2024-09-27T06:22:59Z</dcterms:created>
  <dcterms:modified xsi:type="dcterms:W3CDTF">2025-04-07T10:33:56Z</dcterms:modified>
</cp:coreProperties>
</file>