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ОИТ\"/>
    </mc:Choice>
  </mc:AlternateContent>
  <xr:revisionPtr revIDLastSave="0" documentId="13_ncr:1_{381C33F6-0ACD-47F9-B901-FECFEF5CAE4E}" xr6:coauthVersionLast="36" xr6:coauthVersionMax="36" xr10:uidLastSave="{00000000-0000-0000-0000-000000000000}"/>
  <bookViews>
    <workbookView xWindow="0" yWindow="0" windowWidth="11490" windowHeight="4470" xr2:uid="{00000000-000D-0000-FFFF-FFFF00000000}"/>
  </bookViews>
  <sheets>
    <sheet name="ВСЕ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<sst xmlns="http://schemas.openxmlformats.org/spreadsheetml/2006/main" count="760" uniqueCount="544">
  <si>
    <t>Раздел 2. Обеспечение образовательного процесса учебной и учебно-методической литературой по заявленным</t>
  </si>
  <si>
    <t>к лицензированию образовательным программам</t>
  </si>
  <si>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</si>
  <si>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</si>
  <si>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</si>
  <si>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</si>
  <si>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</si>
  <si>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</si>
  <si>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</si>
  <si>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</si>
  <si>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</si>
  <si>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</si>
  <si>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</si>
  <si>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</si>
  <si>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</si>
  <si>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</si>
  <si>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</si>
  <si>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</si>
  <si>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</si>
  <si>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</si>
  <si>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</si>
  <si>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</si>
  <si>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</si>
  <si>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1.</t>
  </si>
  <si>
    <t xml:space="preserve">Cреднее профессиональное образование, базовый, основная профессиональная образовательная программа, специальность 10.02.05 «Обеспечение информационной безопасности автоматизированных систем» </t>
  </si>
  <si>
    <t xml:space="preserve">В том числе по циклам         </t>
  </si>
  <si>
    <t xml:space="preserve">дисциплин:              </t>
  </si>
  <si>
    <t>Русский язык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</si>
  <si>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</si>
  <si>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</si>
  <si>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</si>
  <si>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</si>
  <si>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</si>
  <si>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</si>
  <si>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</si>
  <si>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1 компл.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</si>
  <si>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</si>
  <si>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</si>
  <si>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</si>
  <si>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</si>
  <si>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</si>
  <si>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</si>
  <si>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</si>
  <si>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</si>
  <si>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</si>
  <si>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</si>
  <si>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</si>
  <si>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Словарь русского языка в четырех т. [Текст] : словарь / Ак. наук СССР. Ин-т русского языка. - Изд. 2-е, испр. и доп. - М. : Рус. яз., 1981 - 1984.</t>
  </si>
  <si>
    <t>Словарь иностранных слов [Текст] : словарь / Под ред. А. Г. Спиркина. - Изд. 7-е, прераб. - М. : Рус. яз., 1980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</si>
  <si>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</si>
  <si>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</si>
  <si>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</t>
  </si>
  <si>
    <t>Ахманова, О. С. Словарь омонимов русского языка [Текст] : словарь / О. С. Ахманова. - 3-е изд. - М. : Рус. яз., 1974.</t>
  </si>
  <si>
    <t>Ожегов, С.И. Словарь русского языка: Около 53 000 слов [Текст] : словарь / С. И. Ожегов. - Изд. 7-е, стереотип. - М. : Сов. энциклопедия, 1968.</t>
  </si>
  <si>
    <t>Даль, В. И. Толковый словарь живого великорусского языка [Текст] : в 4-х т. / В. И. Даль. - М. : Госиздат , 1955</t>
  </si>
  <si>
    <t>Русский язык и культура речи</t>
  </si>
  <si>
    <t>Антонова, Е. С. Русский язык и культура речи [Текст] : учебник / Е. С. Антонова, Т. М. Воителева. - 14-е издание, стереотипное. - Москва : ИЦ "Академия", 2014. - 320 с. - (Профессиональное образование). - ISBN 978-5-4468-1986-7</t>
  </si>
  <si>
    <t>Самсонов, Н. Б. Русский язык и культура речи [Текст] : учеб. пособие для СПО / Н. Б. Самсонов. - М. : Оникс, 2010. - 304 с. - (Для среднего профессионального образования). - ISBN 978-5-488-02435-9).</t>
  </si>
  <si>
    <t>Русский язык и культура речи [Текст] : учебник для ссузов / ред. А. В. Голубева. - М. : ЮРАЙТ, 2010. - 386 с. - ISBN 978-5-9916-0682-0 (изд-во Юрайт). - ISBN 978-5-9692-0917-6 (ИД Юрайт)</t>
  </si>
  <si>
    <t>Солганик, Г. Я. Практическая стилистика русского языка [Текст] : учеб. пособие по спец. "Филология" / Г. Я. Солганик. - 4-е изд., стереотип. - М. : Академия, 2010. - 304 с. - (Высшее профессиональное образование). - ISBN 978-5-7695-7062-9</t>
  </si>
  <si>
    <t>Ваулина, Е. Ю. Давайте говорить правильно! Лексика современной экологии [Текст] : краткий словарь-справочник / Е. Ю. Ваулина, Е. В. Штельмахин. - СПб. : Факультет филологии и искусств СПбГУ, 2008. - 360 с. - ISBN 978-8465-0877</t>
  </si>
  <si>
    <t>Антошинцева, М. А. Давайте говорить правильно! Термины современного градостроительства [Текст] : краткий словарь-справочник / Министерство образования Российской Федерации, Санкт-Петербургский государственный университет ; М. А. Антошинцева, А. А. Дурнева. - СПб. : Факультет филологии и искусств СПбГУ, 2008. - 336 с. - ISBN 978-8465-0883-5</t>
  </si>
  <si>
    <t>Давайте говорить правильно!: Новейшие и наиболее распространенные заимствования в современном русском языке [Текст] : краткий словарь-справочник / Совет по русскому языку при Правительстве РФ, Министерство образования РФ, СПГУ ; сост. : Г. Н. Скляревская, Е. Ю. Ваулина. - М. ; СПб. : ACADEMIA, 2004. - 224 с. - ISBN 5-8465-0273-3. - ISBN 5-7695-1841-3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</si>
  <si>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</si>
  <si>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</si>
  <si>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</si>
  <si>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</si>
  <si>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</si>
  <si>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</si>
  <si>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</si>
  <si>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</si>
  <si>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</si>
  <si>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</si>
  <si>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</si>
  <si>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</si>
  <si>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</si>
  <si>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</si>
  <si>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</si>
  <si>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</si>
  <si>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</si>
  <si>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</si>
  <si>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</si>
  <si>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</si>
  <si>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</si>
  <si>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</si>
  <si>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</si>
  <si>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</si>
  <si>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</si>
  <si>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</si>
  <si>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</si>
  <si>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</si>
  <si>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</si>
  <si>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</si>
  <si>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</si>
  <si>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</si>
  <si>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</si>
  <si>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</si>
  <si>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</si>
  <si>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</si>
  <si>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</si>
  <si>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English. Приложение к газете «Первое сентября». Подписка</t>
  </si>
  <si>
    <t>Свешникова, Наталья Александровна. Английский язык: компьютерные системы, информационные технологии и программирование : учебное пособие / Н. А. Свешникова. - Москва : КноРус, 2022. - 212 с. - (Среднее профессиональное образование). - ISBN 978-5-406-09004-6</t>
  </si>
  <si>
    <t>История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</si>
  <si>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</si>
  <si>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</si>
  <si>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</si>
  <si>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</si>
  <si>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</si>
  <si>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</si>
  <si>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</si>
  <si>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</si>
  <si>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</si>
  <si>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</si>
  <si>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</si>
  <si>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</si>
  <si>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</si>
  <si>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</si>
  <si>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</si>
  <si>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</si>
  <si>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</si>
  <si>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</si>
  <si>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</si>
  <si>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Физическая культура</t>
  </si>
  <si>
    <t>Лях, В. И. Физическая культура. 10-11 класс. Базовый уровень : учебник / В. И. Лях. - 11-е изд., переработанное и дополненное - Москва : Просвещение, 2022. - 271 с. - ISBN 978-5-09-103628-2. - Текст : электронный. - URL: https://znanium.ru/catalog/product/1927388 (дата обращения: 07.05.2024). – Режим доступа: по подписке.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</si>
  <si>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</si>
  <si>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Бишаева, Альбина Анатольевна. Физическая культура: учебник / А. А. Бишаева. - 8-е изд., стер. - Москва: Академия, 2015. - 304 с. - (Профессиональное образование). - ISBN 978-5-4468-2283-6</t>
  </si>
  <si>
    <t>Бишаева, Альбина Анатольевна. Физическая культура: учебник / А. А. Бишаева. - 5-е изд., стер. - Москва: Академия, 2012. - 304 с. - (Начальное и среднее профессиональное образование). - ISBN 978-5-7695-9210-2</t>
  </si>
  <si>
    <t>Физическая культура: учебник для студ. учреждений сред. проф. образования / Н. В. Решетников, Ю. Н. Кислицын. - 15-е изд., стер. - Москва: Издательский центр "Академия", 2015. - 176 с. - (Профессиональное образование). - ISBN 978-5-4468-1241-7</t>
  </si>
  <si>
    <t>Физическая культура: учебник для студентов учреждений сред. проф. образования / Н. В. Решетников, Ю. Н. Кислицын. - 12-е изд., стер. - Москва: Издательский центр "Академия", 2012. - 176 с. - (Среднее профессиональное образование). - ISBN 978-5-7695-8908-9</t>
  </si>
  <si>
    <t>Виленский, М.Я. Физическая культура и здоровый образ жизни студента [Текст]: учебное пособие / М. Я. Виленский, А. Г. Горшков. - М.: КНОРУС, 2012. - 240 с. - ISBN 978-5-406-01296-3</t>
  </si>
  <si>
    <t>Спортивные игры: совершенствование спортивного мастерства [Текст]: учебник для вузов / Под ред. Ю. Д. Железняк, Ю. М. Портнова. - 4-е изд., стер. - М.: Академия, 2010. - 400 с. - ISBN 978-5-7695-7051-3</t>
  </si>
  <si>
    <t>Коваль, В.И. Гигиена физического воспитания и спорта [Текст]: учебник для вузов / В. И. Коваль, Т. А. Родионова. - М.: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</si>
  <si>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[Текст]: учебное пособие для вузов / И. С. Барчуков, А. А. Нестеров. - 3-е изд. стереотип. - М.: Издательский центр "Академия", 2009. - 528 с. - (Высшее профессиональное образование). - ISBN 978-5-7695-6577-9</t>
  </si>
  <si>
    <t>Спортивная метрология [Текст]: учебное пособие / В. В. Афанасьев [и др.]. - Ярославль: Изд-во ЯГПУ, 2009. - 242 с. - ISBN 978-5-87555-528-Х</t>
  </si>
  <si>
    <t xml:space="preserve">Бароненко, В.А. Здоровье и физическая культура студента [Текст]: учебное пособие / В. А. Бароненко, Л. А. Рапопорт. - 2-е изд. перераб. - М.: АльфаМ; ИНФРА-М, 2009. - 336 с. - ISBN 978-5-98281-157-8 (Альфа-М) ISBN 978-2-16-003545-1 (ИНФРА-М) </t>
  </si>
  <si>
    <t>Туманян, Г.С. Здоровый образ жизни и физическое совершенствование [Текст]: учеб. пособие для студ. высш. учеб. заведений / Г. С. Туманян. - 2-е изд. стер. - М.: Издат. центр "Академия", 2009. - 332 с. : рис., табл. - ISBN 978-5-7695-5046-1</t>
  </si>
  <si>
    <t>Лечебная физическая культура [Текст]: учебник для вузов / Под ред. С. Н. Попова. - 7-е изд. - М.: Изд. центр "Академия ", 2009. - 416 с. - ISBN 978-5-7695-6498-7</t>
  </si>
  <si>
    <t>Спортивные игры: техника, тактика, методика обучения [Текст]: учебник для студ. высш. учеб. заведений / Под ред. Ю. Д. Железняка, Ю. М. Портнова. - 5-е изд. стер. - М. : Издательский дом "Академия", 2008.</t>
  </si>
  <si>
    <t xml:space="preserve">Петров, П.К. Информационные технологии в физической культуре и спорте [Текст]: учеб. пособие / П. К. Петров. - М.: Академия, 2008. - 288 с. - (Высшее профессиональное образование). - ISBN 978-5-7695-3870-4 </t>
  </si>
  <si>
    <t>Лисицкая, Т.С. Добро пожаловать в фитнес-клуб! [Текст]: научно-популярная литература / Т. С. Лисицкая. - М.: Издательский центр "Академия", 2008. - 104 с. - ISBN 978-5-7695-3745-5</t>
  </si>
  <si>
    <t>Спортивные игры: техника, тактика, методика обучения: учебник для студ. учреждений высш. проф. образования / Ю. Д. Железняк, Ю. М. Портнов. - 7-е изд., стер. - Москва: Издательский центр "Академия", 2012. - 520 с. - (Высшее профессиональное образование.). - ISBN 978-5-7695-8775-7</t>
  </si>
  <si>
    <t>Холодов, Жорж Константинович. Теория и методика преподавания физической культуры и спорта: учебник для студ. учреждений высш. проф. образования / Ж. К. Холодов. - 10-е изд., испр. - Москва: Издательский центр "Академия", 2012. - 480 с. - (Высшее профессиональное образование.). - ISBN 978-5-7695-8798-6</t>
  </si>
  <si>
    <t xml:space="preserve">Физкультура и спорт [Текст]: ежемесячный иллюстрированный журнал/ Гл. ред. И. Сосновский. - М. : ЗАО "Редакция "Физкультура и спорт", 2007 -2023  </t>
  </si>
  <si>
    <t>Годовая подписка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</si>
  <si>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</si>
  <si>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</si>
  <si>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</si>
  <si>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</si>
  <si>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</si>
  <si>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</si>
  <si>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</si>
  <si>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</si>
  <si>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</si>
  <si>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</si>
  <si>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</si>
  <si>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</si>
  <si>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</si>
  <si>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</si>
  <si>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</si>
  <si>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</si>
  <si>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</si>
  <si>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Химия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</si>
  <si>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</si>
  <si>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</si>
  <si>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</si>
  <si>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</si>
  <si>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</si>
  <si>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>Рудзитис, Гунтис Екабович. Химия: Органическая химия : учеб. для 10кл. сред. шк. / Г. Е. Рудзитис, Ф. Г. Фельдман. - М. : Просвещение, 1991. - 160 с. : ил. - ISBN 5-09-002965-2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</si>
  <si>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</si>
  <si>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</si>
  <si>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Биология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</si>
  <si>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</si>
  <si>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</si>
  <si>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</si>
  <si>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</si>
  <si>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</si>
  <si>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</si>
  <si>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</si>
  <si>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</si>
  <si>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</si>
  <si>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</si>
  <si>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Индивидуальный проект. 10-11 классы: учеб. Пособие для общеобразовательных организаций / [М.В. Половкова, А.В. Носов, Т.В. Половкова, М.В. Майсак]. – 2-е изд. – М.: Просвещение, 2020.- 159 с. ISBN 978-5-09-074646-5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</si>
  <si>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</si>
  <si>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</si>
  <si>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</si>
  <si>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Григорьев, Валерий Петрович. Математика : учебник для студ. учреждений сред. проф. образования / В. П. Григорьев, Т. Н. Сабурова. - 4-е изд. стер. - Москва : Издательский центр "Академия", 2020. - 368 с. - (Профессиональное образование). - ISBN 978-5-4468-9418-5</t>
  </si>
  <si>
    <t>Григорьев, Валерий Петрович.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 978-5-4468-9256-3</t>
  </si>
  <si>
    <t xml:space="preserve">Спирина, Марина Савельевна. Теория вероятностей и математическая статистика. Сборник задач : учеб. пособие для студ. учреждений сред. проф. образования / М. С. Спирина, П. А. Спирин. - 4-е изд., стер. - Москва : Издательский центр "Академия", 2020. - 192 с. - (Профессиональное образование). - ISBN 978-5-4468-9259-4 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</si>
  <si>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</si>
  <si>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</si>
  <si>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</si>
  <si>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</si>
  <si>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</si>
  <si>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</si>
  <si>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</si>
  <si>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</si>
  <si>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</si>
  <si>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</si>
  <si>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</si>
  <si>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</si>
  <si>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</si>
  <si>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</si>
  <si>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</si>
  <si>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</si>
  <si>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</si>
  <si>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Богомолов, Н. В. Математика : учебник для ССУЗов / Н. В. Богомолов, П. И. Самойленко. - 6-е изд., стереотип. - М. : Дрофа, 2009. - 395 с. - (Среднее профессиональное образование). - ISBN 978-5-358-06590-1</t>
  </si>
  <si>
    <t>Богомолов, Н. В. Математика : учебник для ССУЗов / Н. В. Богомолов, П. И. Самойленко . - 5-е изд., стереотип. - М. : Дрофа, 2008. - 395 с. - (Среднее профессиональное образование). - ISBN 978-5-358-04169-1</t>
  </si>
  <si>
    <t>Богомолов, Н. В. Сборник задач по математике : учеб. пособие для студентов учреждений СПО / Н. В. Богомолов. - 5-е изд., стереотип. - М. : Дрофа, 2009. - 204 с. : табл., граф. - ISBN 978-5-358-06291-7</t>
  </si>
  <si>
    <t>Пехлецкий И.Д.  Математика : учебник для студ. образоват. учреждений сред. проф. образования / И. Д. Пехлецкий. - 3-е изд., стереотип. - М. : ACADEMIA, 2005. - 304 с. - (Среднее профессиональное образование). - ISBN 5-7695-1969-Х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</si>
  <si>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</si>
  <si>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</si>
  <si>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</si>
  <si>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</si>
  <si>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</si>
  <si>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</si>
  <si>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</si>
  <si>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</si>
  <si>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</si>
  <si>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</si>
  <si>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</si>
  <si>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</si>
  <si>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</si>
  <si>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</si>
  <si>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</si>
  <si>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</si>
  <si>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</si>
  <si>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</si>
  <si>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</si>
  <si>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</si>
  <si>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</si>
  <si>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</si>
  <si>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</si>
  <si>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</si>
  <si>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</si>
  <si>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</si>
  <si>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</si>
  <si>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</si>
  <si>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</si>
  <si>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</si>
  <si>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</si>
  <si>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</si>
  <si>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</si>
  <si>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</si>
  <si>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</si>
  <si>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 xml:space="preserve">Информатика 2 курс </t>
  </si>
  <si>
    <t>Ляхович, В. Ф. Основы информатики [Текст] : учебник / В. Ф. Ляхович. - Москва : КНОРУС, 2016. - 348 с. - (Среднее профессиональное образование). - ISBN 978-5-406-04695-1</t>
  </si>
  <si>
    <t>Основы философии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</si>
  <si>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</si>
  <si>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</si>
  <si>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>Иностранный язык в профессиональной деятельности</t>
  </si>
  <si>
    <t>Элементы высшей математики : учебник для общеобразовательных учреждений / В.П. Григорьев, Ю.А. Дубинский. - М. : Academa, 2004. - 320 с. - ISBN 5-7695-1631-3</t>
  </si>
  <si>
    <t>Математика : учебник для ССУЗов / Н. В. Богомолов, П. И. Самойленко. - 6-е изд., стереотип. - М. : Дрофа, 2009. - 395 с. - (Среднее профессиональное образование). - ISBN 978-5-358-06590-1</t>
  </si>
  <si>
    <t>Григорьев В.П., Сабурова Т.Н. Сборник задач по высшей математике : учеб. пособие / В. П. Григорьев, Т. Н. Сабурова. - М. : ИЦ "Академия", 2010. - 160 с. - (Среднее профессиональное образование). - ISBN 978-5-7695-5806-1</t>
  </si>
  <si>
    <t>Информатика</t>
  </si>
  <si>
    <t>Шаньгин, В.Ф. Информационная безопасность компьютерных систем и сетей : учебное пособие / В. Ф. Шаньгин . - М. : ФОРУМ: ИНФРА-М, 2011. - 416 с. - (Профессиональное образование). - ISBN 978-5-16-003132-3 (ИНФРА-М). - ISBN 978-5-8199-0331-5 (ИД "ФОРУМ")</t>
  </si>
  <si>
    <t>Партыка, Т. Л. Информационная безопасность : учеб. пособие для ССУЗов / Т. Л. Партыка, И. И. Попов. - 2-е изд., испр. и доп. - М. : Форум, 2007. - 368 с. - (Профессиональное образование). - ISBN 5-91134-095-Х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</si>
  <si>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</si>
  <si>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Конституция Российской Федерации (с гимном России) : законы и законодательные акты. - Москва : Проспект, 2021. - 64 с. - ISBN 978-5-392-35399-6</t>
  </si>
  <si>
    <t>Гуреева, М. А. Правовое обеспечение профессиональной деятельности [Текст] : [учебник для сред. проф. образования] / М. А. Гуреева. - Москва : Форум ; [Б. м.] : ИНФРА-М, 2014. - 238 с. - (Среднее профессиональное образование).</t>
  </si>
  <si>
    <t>Румынина, Вероника Викторовна.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</si>
  <si>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Матвеев, Роальд Федорович. Правовое обеспечение профессиональной деятельности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</t>
  </si>
  <si>
    <t>Комментарий к Конституции Российской Федерации / сост. О. А. Кудинов. - Москва : Ось-89, 2008. - 128 с. - ISBN 978-5-98534-316-8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</si>
  <si>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</si>
  <si>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</si>
  <si>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</t>
  </si>
  <si>
    <t>Гражданский кодекс РФ по состоянию на 10 февраля 2008. Ч.1,2,3,4.- М.: Проспект, 2008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</si>
  <si>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</si>
  <si>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: по состоянию на 1 апреля 2013 года. -Новосибирск: Сиб. унив. изд-во, 2010.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</si>
  <si>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</si>
  <si>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</t>
  </si>
  <si>
    <t>Трудовой кодекс РФ по состоянию на 15 февраля 2008.- М.: Проспект, 2008</t>
  </si>
  <si>
    <t>Трудовой кодекс Российской Федерации: по состоянию на 1 апреля 2007 г.. - М.: Проспект, 2007</t>
  </si>
  <si>
    <t>Справочно-поисковая система Консультант Плюс</t>
  </si>
  <si>
    <t>Основы алгоритмизации и программирования</t>
  </si>
  <si>
    <t>Семакин, И. Г. Основы алгоритмизации и программирования [Текст] : учебник для студ. учреждений сред. проф. образования / И. Г. Семакин, А. П. Шестаков. - 3-е изд., стер. - Москва : ИЦ "Академия", 2016. - 304 с. - (Профессиональное образование. Информатика и вычислительная техника). - ISBN 978-5-4468-3155-5</t>
  </si>
  <si>
    <t>Семакин, И. Г. Основы алгоритмизации и программирования. Практикум [Текст] : учеб. пособие для студ. учреждений сред. проф. образования / И. Г. Семакин, А. П. Шестаков. - 5-е изд., стер. - Москва : ИЦ "Академия", 2017. - 144 с. - (Профессиональное образование. Информатика и вычислительная техника). - ISBN 978-5-4468-4477-7</t>
  </si>
  <si>
    <t>Электроника и схемотехника</t>
  </si>
  <si>
    <t>Жаворонков, М. А. Электротехника и электроника : учеб. пособие / М. А. Жаворонков, А. В. Кузин. - 5-е изд., стер. - М. : ИЦ "Академия", 2013. - 400 с. - (Высшее профессиональное образование. Бакалавриат). - ISBN 978-5-7695-9778-7</t>
  </si>
  <si>
    <t>Морозова, Н. Ю. Электротехника и электроника : учеб. для сред. проф. образования / Н. Ю. Морозова. - 4-е изд., испр. - М. : ИЦ "Академия", 2013. - 288 с. - (Среднее профессиональное образование). - ISBN 978-5-7695-9527-1</t>
  </si>
  <si>
    <t>Морозова, Н. Ю. Электротехника и электроника : учебник для СПО / Н. Ю. Морозова. - 2-е изд., стер. - М. : ИЦ "Академия", 2009. - 256 с. - (Среднее профессиональное образование). - ISBN 978-5-7695-6095-8</t>
  </si>
  <si>
    <t>Лавреньев, Б. Ф. Схемотехника электронных средств : учеб. пособие для студ. высш. учеб. заведений / Б. Ф. Лаврентьев. - М. : ИЦ "Академия", 2010. - 336 с. - (Высшее профессиональное образование ). - ISBN 978-5-7695-5898-6</t>
  </si>
  <si>
    <t>Технические средства информатизации</t>
  </si>
  <si>
    <t>Соломенчук, В.Г. Железо ПК 2012 / В. Г. Соломенчук. - СПб. : БХВ-Петербург, 2012. - 348 с. : ил. - ISBN 978-5-9775-0802-5</t>
  </si>
  <si>
    <t>Газаров, Артур. Устранение неисправностей и ремонт ПК своими руками : к изучению дисциплины / А. Газаров. - М. ; СПб. ; Нижний Новгород : Питер, 2012. - 320 с. : ил. - ISBN 978-5-459-00423-6</t>
  </si>
  <si>
    <t>Смирнов, Ю. К. Секреты восстановления жестких дисков ПК / Ю. К. Смирнов. - СПб. : БХВ-Петербург, 2011. - 272 с. : ил. - (Аппаратные средства ). - ISBN 978-5-9775-0706-6</t>
  </si>
  <si>
    <t>Сенкевич, Г. Е. Искусство восстановления данных / Г. Е. Сенкевич. - СПб. : БХВ-Петербург, 2011. - 304 с. : ил. - ISBN 978-5-9775-0618-2</t>
  </si>
  <si>
    <t>Смирнов, Ю. К. Секреты эксплуатации жестких дисков ПК : к изучению дисциплины / Ю. К. Смирнов. - 2-е изд. - СПб. : БХВ-Петербург, 2012. - 416 с. : ил. - ISBN 978-5-94157-998-3</t>
  </si>
  <si>
    <t>Максимов Н.В., Технические средства информатизации : учеб.пособие для ССУЗов / Н. В. Максимов, Т. Л. Партыка, И. И. Попов. - 2-е изд., перераб. и доп. - М. : Инфра-М, 2008. - 592 с. - ISBN 978-5-91134-177-0 : 102.00 р. - ISBN 978-5-16-002344-1</t>
  </si>
  <si>
    <t>Партыка, Т. Л. Периферийные устройства вычислительной техники : учеб.пособие для СПО / Т. Л. Партыка, И. И. Попов. - М. : Инфра-М, 2007. - 432 с. - (Профессиональное образование). - ISBN 978-5-91134-174-9 : 110.00 р. - ISBN 978-5-16-003206-1</t>
  </si>
  <si>
    <t>Инженерная компьютерная графика</t>
  </si>
  <si>
    <t>Электротехнические измерения</t>
  </si>
  <si>
    <t>Технологии физического уровня передачи данных</t>
  </si>
  <si>
    <t>Олифер, В. Г. Компьютерные сети. Принципы, технологии, протоколы : Учеб. пособие для вузов / В. Г. Олифер, Н. А. Олифер. - СПб. : Питер, 2000, 2002. - 672 с. : ил. - ISBN 5-8046-0133-4</t>
  </si>
  <si>
    <t>Пескова, С. А. Сети и телекоммуникации : учебное пособие / С. А. Пескова. - М. : Академия, 2009. - 352 с. : ил. - ISBN 978-5-7695-6348-5</t>
  </si>
  <si>
    <t>Науманн, Ш. Компьютерная сеть. Проектирование, создание, обслуживание / Ш. Науманн, Х. Вер. - М. : ДМК, 2000. - 336 с. - ISBN 5-93700-011-0</t>
  </si>
  <si>
    <t>Экономика и управление</t>
  </si>
  <si>
    <t>Котерова, Н. П. Экономика организации : учебник для студентов учреждений сред. проф. образования / Н. П. Котерова. - 7-е изд., стер. - Москва : ИЦ "Академия", 2014. - 288 с. - (Профессиональное образование. Экономика и управление). - ISBN 978-5-4468-1522-7</t>
  </si>
  <si>
    <t>Экономика организации (предприятия, фирмы) [Текст] : учебник / ред.: Б. Н. Чернышев, В. Я. Горфинкель. - М. : Вузовский учебник, 2010. - 535 с. - ISBN 978-5-9558-0120-9</t>
  </si>
  <si>
    <t>Герасимов, Б.И. Цены и ценообразование [Текст] : учебное пособие / Б. И. Герасимов, О. В. Воронкова. - М. : ФОРУМ, 2011. - 208 с. - (Профессиональное образование). - ISBN 978-5-91134-276-0</t>
  </si>
  <si>
    <t>Морошкин, В. А. Бизнес-планирование : учеб. пособие для студентов СПО / В. А. Морошкин, В. П. Буров. - 2-е изд., перераб. и доп. - М. : Форум, 2009. - 288 с. : ил. - (Профессиональное образование). - ISBN 978-5-91134-311-8</t>
  </si>
  <si>
    <t>Зайцева, Т. В. Управление персоналом : учебник для студентов СПО / Т. В. Зайцева, А. Т. Зуб. - М. : ИД "ФОРУМ" - ИНФРА-М, 2009. - 336 с. - (Профессиональное образование). - ISBN 978-5-8199-0262-2 (ИД "ФОРУМ"). - ISBN 978-5-16-002614-5 (ИНФРА-М)</t>
  </si>
  <si>
    <t>Эффективное поведение на рынке труда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</si>
  <si>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</si>
  <si>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 xml:space="preserve">Каджаева, Медея Романовна.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 </t>
  </si>
  <si>
    <t>Батаев, А. В. Операционные системы и среды : учебник для студ. учреждений сред. проф. образования / А. В. Батаев, Н. Ю. Налютин, С. В. Синицын. - Москва : ИЦ "Академия", 2017. - 272 с. - (Профессиональное образование. ТОП-50). - ISBN 978-5-4468-5743-2</t>
  </si>
  <si>
    <t>Таненбаум, Э. С. Компьютерные сети = Computer Networks / Э. С. Таненбаум ; Пер. с англ. А. Гребеньков. - 5-е изд. - СПб. : Питер, 2013. - 960 с. : ил. - (Классика Computer Science). - Библиогр.: с. 928-947; Алф. указ. 947. - ISBN 978-0132126953 англ. - ISBN 978-5-4461-0068-2</t>
  </si>
  <si>
    <t>Голицына, О. Л.. Базы данных : [ : Текст : Электронный ресурс] : уч.пособие для ССУЗ / О.Л. Голицына , Н.В. Максимов, И.И. Попов. - 2-е изд., испр. и доп. - М. : Форум-Инфра-М, 2009. - 400 с. - ISBN 978-5-91134--098-8</t>
  </si>
  <si>
    <t>Костров, Б. В. Технологии физического уровня передачи данных : [ : Текст : Электронный ресурс] : учебник для студентов учреждений сред. проф. образования / Б. В. Костров. - Москва : ИЦ "Академия", 2016. - 224 с. - (Профессиональное образование. Информатика и вычислительная техника). - ISBN 978-5-4468-2582-0</t>
  </si>
  <si>
    <t>Максимов, Н. В. Компьютерные сети : учеб. пособие для студентов СПО / Н. В. Максимов, И. И. Попов. - 2-е изд., испр. и доп. - М. : ФОРУМ-ИНФРА-М, 2007. - 448 с. : ил. - (Профессиональное образование). - ISBN 978-5-91134-058-2 (ФОРУМ). - ISBN 978-5-16-002888-0 (ИНФРА-М)</t>
  </si>
  <si>
    <t>Эксплуатация объектов сетевой инфраструктуры : учебник для студентов учреждений сред. проф. образования / В. П. Мельников, А. И. Куприянов, А. Н. Енгалычев ; под ред. А. В. Назарова. - М. : ИЦ "Академия", 2014. - 368 с. - (Профессиональное образование). - ISBN 978-5-4468-0347-7</t>
  </si>
  <si>
    <t>Максимов, Николай Вениаминович.Компьютерные сети : учеб. пособие для студентов СПО / Н. В. Максимов, И. И. Попов. - 2-е изд., испр. и доп. - М. : ФОРУМ-ИНФРА-М, 2007. - 448 с. : ил. - (Профессиональное образование). - ISBN 978-5-91134-058-2 (ФОРУМ). - ISBN 978-5-16-002888-0 (ИНФРА-М)</t>
  </si>
  <si>
    <t>УП.02 Учебная практика</t>
  </si>
  <si>
    <t>УП.03 Учебная практика</t>
  </si>
  <si>
    <t>Поляк-Брагинский, Александр Владимирович. Локальные сети. Модернизация и поиск неисправностей / А. Поляк-Брагинский. - 2-е изд.перераб. и доп. - СПб. : БХВ-Петербург, 2012. - 832 с. : ил. - (Системный администратор). - ISBN 978-5-9775-0348-8</t>
  </si>
  <si>
    <t>Федорова, Галина Николаевна . Информационные системы : учебник для студентов учреждений сред. проф. образования / Г. Н. Федорова. - 5-е изд., перераб. и доп. - Москва : ИЦ "Академия", 2016. - 208 с. - (Профессиональное образование. Информатика и вычислительная техника). - ISBN 978-5-4468-2907-1</t>
  </si>
  <si>
    <t>Таллоч, Митч. Знакомство с Windows Server 2008 /Пер. с англ. / М. Таллоч. - М. : Русская редакция ; СПб. : БХВ-Петербург, 2008. - 400 с, ил. - ISBN 978-5-7502-0358-1. - ISBN 978-5-9775-0221-4</t>
  </si>
  <si>
    <t>УП.04 Учебная практика</t>
  </si>
  <si>
    <t>ЭБС Znanium ФПУДо 25.09.2025</t>
  </si>
  <si>
    <t>ЭБС Znanium ФПУ До 25.09.2025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</si>
  <si>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</si>
  <si>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</si>
  <si>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Леонтович, Александр Владимирович. Проектная мастерская : 5-9 классы / учебное пособие для общеобразоват. организаций. - Москва : Просвещение, 2019. - 112 с : и. - (Внеурочная деятельность). - ISBN 978-5-09-068017-2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</si>
  <si>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</si>
  <si>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ЭБС ЛАНЬ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</si>
  <si>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</si>
  <si>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</si>
  <si>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</si>
  <si>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</si>
  <si>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</si>
  <si>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</si>
  <si>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</si>
  <si>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</si>
  <si>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</si>
  <si>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</si>
  <si>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</si>
  <si>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</si>
  <si>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</si>
  <si>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</si>
  <si>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</si>
  <si>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</si>
  <si>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</si>
  <si>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 xml:space="preserve">Колобова, И. А. Английский язык для IT-специалистов / И. А. Колобова. — Санкт-Петербург : СПбГУТ им. М.А. Бонч-Бруевича, 2021. — 284 с. — ISBN 978-5-89160-241-0. — Текст : электронный // Лань : электронно-библиотечная система. — URL: https://e.lanbook.com/book/279725 (дата обращения: 23.09.2024). — Режим доступа: для авториз. пользователей. </t>
  </si>
  <si>
    <t xml:space="preserve">Малышкина, Е. А. Иностранный язык (английский) : учебное пособие / Е. А. Малышкина, Н. Г. Трифонова. — Самара : СамГУПС, 2019. — 176 с. — Текст : электронный // Лань : электронно-библиотечная система. — URL: https://e.lanbook.com/book/161300 (дата обращения: 23.09.2024). — Режим доступа: для авториз. пользователей. </t>
  </si>
  <si>
    <t xml:space="preserve">Кардумян, М. С. Basic English Grammar for Information Technology : учебное пособие / М. С. Кардумян, О. С. Макарова, О. Г. Щеглова. — Ставрополь : СГПИ, 2024 — Часть 1 — 2024. — 105 с. — Текст : электронный // Лань : электронно-библиотечная система. — URL: https://e.lanbook.com/book/415187 (дата обращения: 23.09.2024). — Режим доступа: для авториз. пользователей. 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</si>
  <si>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</si>
  <si>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</si>
  <si>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</si>
  <si>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</si>
  <si>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</si>
  <si>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</si>
  <si>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</si>
  <si>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</si>
  <si>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</si>
  <si>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</si>
  <si>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</si>
  <si>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</si>
  <si>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</si>
  <si>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</si>
  <si>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</si>
  <si>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</si>
  <si>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</si>
  <si>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</si>
  <si>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</si>
  <si>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</si>
  <si>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</si>
  <si>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</si>
  <si>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Заграновская, А. В. Системный анализ деятельности организации. Практикум / А. В. Заграновская. — 2-е изд., стер. — Санкт-Петербург : Лань, 2023. — 220 с. — ISBN 978-5-507-47894-1. — Текст : электронный // Лань : электронно-библиотечная система. — URL: https://e.lanbook.com/book/332099 (дата обращения: 09.10.2024). — Режим доступа: для авториз. пользователей.</t>
  </si>
  <si>
    <t>ЭБС Znanium  ФПУ   До 25.09.2025</t>
  </si>
  <si>
    <t>Горбачев, Владимир Григорьевич. Основы философии : учебник / В. Г. Горбачев. - М. : Владос, 2002. - 336 с. - ISBN 5-305-00004-1</t>
  </si>
  <si>
    <t>Ерина, Е. Б. История религий : учебное пособие / Е.Б. Ерина. — Москва : РИОР : ИНФРА-М, 2022. — 176 с. — (Профессиональное образование). — DOI: https://org/10.12737/13286. - ISBN 978-5-369-00570-5. - Текст : электронный. - URL: https://znanium.ru/catalog/product/1840499 (дата обращения: 01.11.2024). – Режим доступа: по подписке.</t>
  </si>
  <si>
    <t>ЭБС znanium подписка</t>
  </si>
  <si>
    <t>Российская трансформация: 20 лет спустя: Монография / Ж. Сапир, А.Д. Некипелов, Д.Б. Кувалин, В.В. Ивантер; Под ред. Ж. Сапира. - Москва : Магистр, 2013. - 216 с. ISBN 978-5-9776-0276-1. - Текст : электронный. - URL: https://znanium.com/catalog/product/413990 (дата обращения: 01.11.2024). – Режим доступа: по подписке.</t>
  </si>
  <si>
    <t>ИБ</t>
  </si>
  <si>
    <t>ОБЩ</t>
  </si>
  <si>
    <t>МТИ</t>
  </si>
  <si>
    <t xml:space="preserve">Иностранный язык </t>
  </si>
  <si>
    <t>ИТ</t>
  </si>
  <si>
    <t>СГДиП</t>
  </si>
  <si>
    <t>РУС</t>
  </si>
  <si>
    <t xml:space="preserve">Обществознание </t>
  </si>
  <si>
    <t>ИНЖ</t>
  </si>
  <si>
    <t>Основы безопасности и защиты Родины</t>
  </si>
  <si>
    <t>ФИЗ</t>
  </si>
  <si>
    <t>Физика</t>
  </si>
  <si>
    <t>Физика л/р</t>
  </si>
  <si>
    <t xml:space="preserve">Часть, формируемая участниками образов. процесса,  в т.ч.: предметы и курсы по выбору </t>
  </si>
  <si>
    <t>Основы шахматной игры</t>
  </si>
  <si>
    <t>Общий гуманитарный и социально - экономический цикл</t>
  </si>
  <si>
    <t>ФЭДиБУ</t>
  </si>
  <si>
    <t>Осн. фин.грамотности</t>
  </si>
  <si>
    <t>Web-программирование</t>
  </si>
  <si>
    <t>Общепрофессиональные дисциплины</t>
  </si>
  <si>
    <t>ИНЖиБЖ</t>
  </si>
  <si>
    <t>БЖ</t>
  </si>
  <si>
    <t>Организационно-правовое обеспечение информ. безопасности</t>
  </si>
  <si>
    <t>Основы информационной безопасности</t>
  </si>
  <si>
    <t>Профессиональные модули</t>
  </si>
  <si>
    <r>
      <rPr>
        <b/>
        <sz val="11"/>
        <rFont val="Times New Roman"/>
        <family val="1"/>
        <charset val="204"/>
      </rPr>
      <t>МДК.01.01</t>
    </r>
    <r>
      <rPr>
        <sz val="11"/>
        <rFont val="Times New Roman"/>
        <family val="1"/>
        <charset val="204"/>
      </rPr>
      <t xml:space="preserve"> Операционные системы</t>
    </r>
  </si>
  <si>
    <r>
      <rPr>
        <b/>
        <sz val="11"/>
        <rFont val="Times New Roman"/>
        <family val="1"/>
        <charset val="204"/>
      </rPr>
      <t>МДК.01.02</t>
    </r>
    <r>
      <rPr>
        <sz val="11"/>
        <rFont val="Times New Roman"/>
        <family val="1"/>
        <charset val="204"/>
      </rPr>
      <t xml:space="preserve"> Базы данных</t>
    </r>
  </si>
  <si>
    <r>
      <rPr>
        <b/>
        <sz val="11"/>
        <rFont val="Times New Roman"/>
        <family val="1"/>
        <charset val="204"/>
      </rPr>
      <t>МДК.01.03</t>
    </r>
    <r>
      <rPr>
        <sz val="11"/>
        <rFont val="Times New Roman"/>
        <family val="1"/>
        <charset val="204"/>
      </rPr>
      <t xml:space="preserve"> Сети и системы передачи данных</t>
    </r>
  </si>
  <si>
    <r>
      <rPr>
        <b/>
        <sz val="11"/>
        <rFont val="Times New Roman"/>
        <family val="1"/>
        <charset val="204"/>
      </rPr>
      <t>МДК.01.04</t>
    </r>
    <r>
      <rPr>
        <sz val="11"/>
        <rFont val="Times New Roman"/>
        <family val="1"/>
        <charset val="204"/>
      </rPr>
      <t xml:space="preserve"> Эксплуатация авт. (информ.) систем в защищенном исполнении</t>
    </r>
  </si>
  <si>
    <r>
      <rPr>
        <b/>
        <sz val="11"/>
        <rFont val="Times New Roman"/>
        <family val="1"/>
        <charset val="204"/>
      </rPr>
      <t>МДК.01.05</t>
    </r>
    <r>
      <rPr>
        <sz val="11"/>
        <rFont val="Times New Roman"/>
        <family val="1"/>
        <charset val="204"/>
      </rPr>
      <t xml:space="preserve"> Эксплуатация КС</t>
    </r>
  </si>
  <si>
    <r>
      <rPr>
        <b/>
        <sz val="11"/>
        <rFont val="Times New Roman"/>
        <family val="1"/>
        <charset val="204"/>
      </rPr>
      <t>МДК.02.01</t>
    </r>
    <r>
      <rPr>
        <sz val="11"/>
        <rFont val="Times New Roman"/>
        <family val="1"/>
        <charset val="204"/>
      </rPr>
      <t xml:space="preserve"> Программные и программно-аппаратные средства защиты информации</t>
    </r>
  </si>
  <si>
    <r>
      <rPr>
        <b/>
        <sz val="11"/>
        <rFont val="Times New Roman"/>
        <family val="1"/>
        <charset val="204"/>
      </rPr>
      <t>МДК.02.02</t>
    </r>
    <r>
      <rPr>
        <sz val="11"/>
        <rFont val="Times New Roman"/>
        <family val="1"/>
        <charset val="204"/>
      </rPr>
      <t xml:space="preserve"> Криптограф-ие средства защиты инф-ции</t>
    </r>
  </si>
  <si>
    <r>
      <rPr>
        <b/>
        <sz val="11"/>
        <rFont val="Times New Roman"/>
        <family val="1"/>
        <charset val="204"/>
      </rPr>
      <t xml:space="preserve">МДК.03.01 </t>
    </r>
    <r>
      <rPr>
        <sz val="11"/>
        <rFont val="Times New Roman"/>
        <family val="1"/>
        <charset val="204"/>
      </rPr>
      <t>Техническая защита информации</t>
    </r>
  </si>
  <si>
    <r>
      <t xml:space="preserve">МДК.03.02 </t>
    </r>
    <r>
      <rPr>
        <sz val="11"/>
        <rFont val="Times New Roman"/>
        <family val="1"/>
        <charset val="204"/>
      </rPr>
      <t>Инженерно-техн-е средства физич. защиты объектов информатизации</t>
    </r>
  </si>
  <si>
    <r>
      <rPr>
        <b/>
        <sz val="11"/>
        <rFont val="Times New Roman"/>
        <family val="1"/>
        <charset val="204"/>
      </rPr>
      <t xml:space="preserve">МДК.04.01 </t>
    </r>
    <r>
      <rPr>
        <sz val="11"/>
        <rFont val="Times New Roman"/>
        <family val="1"/>
        <charset val="204"/>
      </rPr>
      <t>Монтаж, наладка, эксплуатация и обслуживание лок. КС</t>
    </r>
  </si>
  <si>
    <r>
      <rPr>
        <b/>
        <sz val="11"/>
        <rFont val="Times New Roman"/>
        <family val="1"/>
        <charset val="204"/>
      </rPr>
      <t>МДК.04.02</t>
    </r>
    <r>
      <rPr>
        <sz val="11"/>
        <rFont val="Times New Roman"/>
        <family val="1"/>
        <charset val="204"/>
      </rPr>
      <t xml:space="preserve"> Установка и настройка аппаратных и программных средств доступа в сеть Интернет</t>
    </r>
  </si>
  <si>
    <t>ПП.01. Произв. Практика (по профилю спец.)</t>
  </si>
  <si>
    <t>ПП.02. Произв. Практика (по профилю спец.)</t>
  </si>
  <si>
    <t>ПП.03. Произв. Практика (по профилю спец.)</t>
  </si>
  <si>
    <t>ПП.04. Произв. Практика (по профилю спец.)</t>
  </si>
  <si>
    <t>УП.01 Учебная практика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</si>
  <si>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</si>
  <si>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ЭБС znanium До 05.07.2028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</si>
  <si>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</si>
  <si>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</si>
  <si>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</si>
  <si>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</si>
  <si>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</si>
  <si>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</si>
  <si>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</si>
  <si>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</si>
  <si>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Ботвинник, Михаил Моисеевич. Эпизоды шахматных баталий : брошюра / М.М Ботвинник. - М. : Сов. Россия, 1983. - 144 с.</t>
  </si>
  <si>
    <t>Бронштейн, Давид Ионович. Самоучитель шахматной игры / Д.И Бронштейн. - М. : Физкультура и спорт, 1981. - 248 с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</si>
  <si>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</si>
  <si>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Дамский, Яков Владимирович. Контратака / Я.В Дамский. - М. : Физкультура и спорт, 1979. - 64 с.</t>
  </si>
  <si>
    <t>Зак, Владимир Григорьевич. О маленьких для больших / В.Г Зак. - М. : Физкультура и спорт, 1973. - 224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</si>
  <si>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</si>
  <si>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</si>
  <si>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</si>
  <si>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Шахматные окончания : ферзевые / Под ред. Авербаха Ю. Л. . - 2-е изд. доп. - М. : Физкультура и спорт, 1982. - 336 с</t>
  </si>
  <si>
    <t>Юдович, Михаил Михайлович. План в шахматной партии / М.М. Юдович. - М. : Физкультура и спорт, 1982. - 80 с</t>
  </si>
  <si>
    <t>Полещук, Н. Н. AutoCAD 2017 [Текст] : самоучитель / Н. Н. Полещук. - Санкт-Петербург : БХВ-Петербург, 2017. - 480 с. : ил. - (Самоучитель). - ISBN 978-5-9775-3833-6	3</t>
  </si>
  <si>
    <t>Сенкевич, А. В. Архитектура аппаратных средств [Текст] : учебник для студ. учреждений сред. проф. образования / А. В. Сенкевич. - Москва : ИЦ "Академия", 2017. - 240 с. - (Профессиональное образование. ТОП-50). - ISBN 978-5-4468-5798-2</t>
  </si>
  <si>
    <t>Мельников, Владимир Павлович. Информационная безопасность : учебное пособие / В.П. Мельников; Под редакцией С.А. Клейменова. - М. : Академия, 2005. - ISBN 5-7695-1816-2</t>
  </si>
  <si>
    <t>Хорев, Павел Борисович. Методы и средства защиты информации в компьютерных системах : учеб.пособие / П. Б. Хорев. - 4-е изд., стереотип. - М. : Академия, 2008. - 256 с. - ISBN 978-5-7695-5118-5</t>
  </si>
  <si>
    <t>Мельников, Владимир Павлович.Информационная безопасность : учебник / В. П. Мельников, А. И. Куприянов. - 2-е изд., перераб. и доп. - Москва : КноРус, 2023. - 268 с. - (Среднее профессиональное образование). - ISBN 978-5-406-08259-1</t>
  </si>
  <si>
    <t xml:space="preserve">Олифер, В. Г. Компьютерные сети. Принципы, технологии, протоколы [Текст] : Учеб. пособие для вузов / В. Г. Олифер, Н. А. Олифер. - СПб. : Питер, 2000, 2002. - 672 с. : ил. - ISBN 5-8046-0133-4 </t>
  </si>
  <si>
    <t>Максимов, Н. В. Компьютерные сети [Текст] : учеб. пособие для студентов СПО / Н. В. Максимов, И. И. Попов. - 2-е изд., испр. и доп. - М. : ФОРУМ-ИНФРА-М, 2007. - 448 с. : ил. - (Профессиональное образование). - ISBN 978-5-91134-058-2 (ФОРУМ). - ISBN 978-5-16-002888-0 (ИНФРА-М)</t>
  </si>
  <si>
    <t>Пятибратов, А. П. Вычислительные системы, сети и телекоммуникации [Текст] : Учебное пособие / А. П. Пятибратов, Л. П. Гудыно, А. А. Кириченко. - 2-е изд., перераб. и доп. - М. : Финансы и статистика, 2002. - 512 с. : ил. - ISBN 5-279-02301-9.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</si>
  <si>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</si>
  <si>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</si>
  <si>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</si>
  <si>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</si>
  <si>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</si>
  <si>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</si>
  <si>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 - Текст : непосредственный.</t>
  </si>
  <si>
    <t>Максимов, Н. В. Компьютерные сети [Текст] : учеб. пособие / Н.В. Максимов, И.И. Попов. - М. : ФОРУМ - ИНФРА-М, 2005. - 336 с. : ил. - (Профессиональное образование). - ISBN 5-8199-0063-4 (Форум). - ISBN 5-16-001195-1 (Инфра-М)</t>
  </si>
  <si>
    <t>Индивидивидуальный проект</t>
  </si>
  <si>
    <t>Информатика  пр/р</t>
  </si>
  <si>
    <t>Колисниченко, Д. Н. Joomla! 3.0. Руководство пользователя [Текст] : к изучению дисциплины / Д. Н. Колисниченко. - М. : ООО "И.Д Вильямс"., 2013. - 256 с. : ил. - ISBN 978-5-8459-1864-2 (рус.)</t>
  </si>
  <si>
    <t>Васильев, В.В. Практикум по WEB-технологиям [Текст] : практикум / В. В. Васильев, Н. В. Сороколетова, Л. В. Хливенко. - М. : ФОРУМ, 2009. - 416 с. : ил. - ISBN 978-5-91134-339-2</t>
  </si>
  <si>
    <t>47 готовых решений для создания Web-сайта [Текст] : видеосамоучитель. - М. : Триумф, 2010. - 272 с. - ISBN 978-5-89392-450-3</t>
  </si>
  <si>
    <t>Шмитт, К. HTML5. Рецепты программирования [Текст] : готовые решения для веб-разработчиков / К. Шмитт, К. Симпсон ; пер. с англ. А. Лузган, Е. Шикарева. - СПб. ; М. ; Нижний Новгород : Питер, 2012. - 288 с. : ил. - (Бестселлеры O*Reilly). - ISBN 978-5-459-01265-1</t>
  </si>
  <si>
    <t>Евсеев, Д.А. Web-дизайн в примерах и задачах [Текст] / Д.А. Евсеев. - М. : [б. и.], 2010. - 272 с. : граф. - ISBN 978-5-406-00017-5</t>
  </si>
  <si>
    <t>Киселев, С.В. Веб-дизайн [Текст] : учеб. пособие / С. В. Киселев, С. В. Алексахин, А. В. Остроух. - М. : ИЦ "Академия", 2009. - 64 с. - (Непрерывное профессиональное образование). - ISBN 978-5-7695-4184-1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</si>
  <si>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с.Части первая, вторая, третья и четвертая. - 2018. - 704 с.</t>
  </si>
  <si>
    <t>Дмитриева, Валентина Феофановна. Физика для профессий и специальностей технического профиля. Сборник задач : учебное пособие для образоват. учреждений нач. и сред. проф. образования / В. Ф. Дмитриева. - 3-е изд., стер. - Москва : Академия, 2013. - 256 с. - ISBN 978-5-4468-0131-2</t>
  </si>
  <si>
    <t>Дмитриева, Валентина Феофановна. Физика для профессий и специальностей технического профиля : учебник для учреждений сред. проф. образования / В. Ф. Дмитриева. - 8-е изд., стер. - Москва : Академия, 2015. - 448 с. - ISBN 978-5-4468-2340-6</t>
  </si>
  <si>
    <t>Дмитриева, Валентина Феофановна. Физика для профессий и специальностей технического профиля : учебник для студ. учреждений сред. проф. образования / В. Ф. Дмитриева. - 5-е изд., стер. - [Б. м. : б. и.], 2018. - 448 с. - ISBN 978-5-4468-6570-3</t>
  </si>
  <si>
    <t>2                                                                               ФПУ                До 04.07.2028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</si>
  <si>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</si>
  <si>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</si>
  <si>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</si>
  <si>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</si>
  <si>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</si>
  <si>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20.11.2024). – Режим доступа: по подписке.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</si>
  <si>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</si>
  <si>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</si>
  <si>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</si>
  <si>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</si>
  <si>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ЭБС znanium  ФПУ До 04.07.2028</t>
  </si>
  <si>
    <t>ЭБС znanium ФПУДо 04.07.2028</t>
  </si>
  <si>
    <t>Основы безопасности жизнедеятельности. Часть 1. Базовый уровень : электронная форма учебника для СПО / под ред. Ю. С. Шойгу. - Москва :Просвещение, 2024. - 220 с. - ISBN 978-5-09-115827-4. - Текст : электронный. - URL: https://znanium.ru/catalog/product/2170690 (дата обращения: 20.11.2024). – Режим доступа: по подписке.</t>
  </si>
  <si>
    <t>ЭБС Znanium  ФПУ До 04.07.2028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</si>
  <si>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20.11.2024). – Режим доступа: по подписке.</t>
  </si>
  <si>
    <t>Косолапова, Нина Васильевна. Безопасность жизнедеятельности : учебник / Н. В. Косолапова. - 9-е изд., стер. - Москва : Кнорус, 2022. - 192 с. - (Среднее профессиональное образование). - ISBN 978-5-406-09732-8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</si>
  <si>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</si>
  <si>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</si>
  <si>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                                               Т. 1. Ч. 1. - ISBN 5-212-00135-8                                                                                                                                Т. 1. Ч.2. - ISBN 5-212-00353-9                                                                                                                                         Т. 2. Ч.1 .- ISBN 5-212-00349-0                                                                                                                                  Т. 2. Ч.2. - ISBN 5-212-00353-9                                                                                                                                 Т. 3. Ч. 1. - ISBN 5-212-00351-2                                                                                                                                Т. 3. Ч .2. - ISBN 5-212-00353-9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</si>
  <si>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20.11.2024). – Режим доступа: по подписке.</t>
  </si>
  <si>
    <t>ЭБС Znanium ФПУ До 12.07.2028</t>
  </si>
  <si>
    <t xml:space="preserve">Габриелян, Олег Сергеевич. Химия. 11 кл. : учеб. для общеобразоват. школ / О.С Габриелян. - 3-е изд., стер. - М. : Дрофа, 2003. - 368 с. : ил. - ISBN 5-7107-7512-6 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</si>
  <si>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</si>
  <si>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</si>
  <si>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</si>
  <si>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</si>
  <si>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</si>
  <si>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</si>
  <si>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Гольдфарб, Я. Л. Сборник задач и упражнений по химии : Учеб. пособ. для учащихся 7-10 классов средней школы / Я. Л. Гольдфарб, Ю. В. Ходаков, Ю. Б. Додонов. - 6-е изд. - М. : Просвещение, 1988. - 192 с. : ил. - ISBN 5-09-000259-2 : 2.18 р. - Текст : непосредственный.</t>
  </si>
  <si>
    <t>Еремин, В. В. Органическая химия : Учебное пособие для 10-11 кл. / В. В. Еремин. - М. : "Экзамен", 1998. - 128 с. - (Экзамен). - ISBN 5-7814-0073-7</t>
  </si>
  <si>
    <t>Габриелян, Олег Саргисович. Химия: тесты, задачи и упранения : учебное пособие для студентов учреждений сред. проф. образования / О. С. Габриелян, Г. Г. Лысова. - Москва : ИЦ "Академия", 2014. - 336 с. - (Профессиональное образование. Общеобразовательные дисциплины). - ISBN 978-5-4468-0320-0 : 405.00 р. - Текст : непосредственный.</t>
  </si>
  <si>
    <t>Габриелян, Олег Сергеевич. Химия для профессий и специальностей социально-экономического и гуманитарного профилей : учебник / О. С. Габриелян. - 9-е изд., стер. - М. : Академия, 2015. - 208 с : л. цв. ил. - ISBN 978-5-4468-0773-4</t>
  </si>
  <si>
    <t>ФПУ                    1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</si>
  <si>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</si>
  <si>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</si>
  <si>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</si>
  <si>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</si>
  <si>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</si>
  <si>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</si>
  <si>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ФПУ                             80 БЕССРОЧНО</t>
  </si>
  <si>
    <t>Фролов, А. Н. Краткий курс теории вероятностей и математической статистики : учебное пособие для спо / А. Н. Фролов. — 3-е изд., стер. — Санкт-Петербург : Лань, 2025. — 316 с. — ISBN 978-5-507-50571-5. — Текст : электронный // Лань : электронно-библиотечная система. — URL: https://e.lanbook.com/book/447401 (дата обращения: 11.12.2024). — Режим доступа: для авториз. пользователей.</t>
  </si>
  <si>
    <t>Колобова, И. А. Английский язык для IT-специалистов / И. А. Колобова. — Санкт-Петербург : СПбГУТ им. М.А. Бонч-Бруевича, 2021. — 284 с. — ISBN 978-5-89160-241-0. — Текст : электронный // Лань : электронно-библиотечная система. — URL: https://e.lanbook.com/book/279725 (дата обращения: 11.12.2024).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</si>
  <si>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11.12.2024). — Режим доступа: для авториз. пользователей.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</si>
  <si>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11.12.2024).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</si>
  <si>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11.12.2024). — Режим доступа: для авториз. пользователей.</t>
  </si>
  <si>
    <t>Гаврилова, Н. А. Русский язык и культура речи : учебное пособие для спо / Н. А. Гаврилова. — 4-е изд., стер. — Санкт-Петербург : Лань, 2025. — 264 с. — ISBN 978-5-507-52123-4. — Текст : электронный // Лань : электронно-библиотечная система. — URL: https://e.lanbook.com/book/438539 (дата обращения: 11.12.2024). — Режим доступа: для авториз. пользователей.</t>
  </si>
  <si>
    <t>Авдонина, Л. Н. Русский язык и культура речи : учебное пособие для спо / Л. Н. Авдонина. — Санкт-Петербург : Лань, 2024. — 300 с. — ISBN 978-5-507-49534-4. — Текст : электронный // Лань : электронно-библиотечная система. — URL: https://e.lanbook.com/book/426320 (дата обращения: 11.12.2024). — Режим доступа: для авториз. пользователей.</t>
  </si>
  <si>
    <t>Диков, А. В. Web-программирование на JavaScript : учебное пособие для спо / А. В. Диков. — 4-е изд., стер. — Санкт-Петербург : Лань, 2025. — 168 с. — ISBN 978-5-507-50536-4. — Текст : электронный // Лань : электронно-библиотечная система. — URL: https://e.lanbook.com/book/445289 (дата обращения: 11.12.2024). — Режим доступа: для авториз. пользователей.</t>
  </si>
  <si>
    <t>Янцев, В. В. Web-программирование на Python / В. В. Янцев. — 2-е изд., стер. — Санкт-Петербург : Лань, 2023. — 180 с. — ISBN 978-5-507-46836-2. — Текст : электронный // Лань : электронно-библиотечная система. — URL: https://e.lanbook.com/book/321227 (дата обращения: 11.12.2024). — Режим доступа: для авториз. пользователей.</t>
  </si>
  <si>
    <t>Тюрин, И. В. Вычислительная техника : учебное пособие для спо / И. В. Тюрин. — 2-е изд., стер. — Санкт-Петербург : Лань, 2024. — 296 с. — ISBN 978-5-507-50253-0. — Текст : электронный // Лань : электронно-библиотечная система. — URL: https://e.lanbook.com/book/415175 (дата обращения: 11.12.2024). — Режим доступа: для авториз. пользователей.</t>
  </si>
  <si>
    <t>Федотов, Г. В. Инженерная компьютерная графика в nanoCAD и AutoCAD : учебное пособие для спо / Г. В. Федотов. — Санкт-Петербург : Лань, 2024. — 76 с. — ISBN 978-5-507-48072-2. — Текст : электронный // Лань : электронно-библиотечная система. — URL: https://e.lanbook.com/book/380693 (дата обращения: 11.12.2024). — Режим доступа: для авториз. пользователей.</t>
  </si>
  <si>
    <t>Федотов, Г. В. Компьютерная геометрия и графика / Г. В. Федотов. — Санкт-Петербург : Лань, 2024. — 84 с. — ISBN 978-5-507-48165-1. — Текст : электронный // Лань : электронно-библиотечная система. — URL: https://e.lanbook.com/book/367397 (дата обращения: 11.12.2024). — Режим доступа: для авториз. пользователей.</t>
  </si>
  <si>
    <t>Архипова, М. Н. Сборник тестовых заданий по дисциплине Правовое обеспечение профессиональной деятельности : учебное пособие / М. Н. Архипова. — Воронеж : Мичуринский ГАУ, 2018. — 23 с. — Текст : электронный // Лань : электронно-библиотечная система. — URL: https://e.lanbook.com/book/157807 (дата обращения: 11.12.2024). — Режим доступа: для авториз. пользователей.</t>
  </si>
  <si>
    <t>Коренская, И. Н. Основы алгоритмизации и программирования на языке Паскаль. Лабораторный практикум : учебное пособие для спо / И. Н. Коренская. — 2-е изд., испр. — Санкт-Петербург : Лань, 2022. — 128 с. — ISBN 978-5-8114-9240-4. — Текст : электронный // Лань : электронно-библиотечная система. — URL: https://e.lanbook.com/book/189365 (дата обращения: 11.12.2024). — Режим доступа: для авториз. пользователей.</t>
  </si>
  <si>
    <t>Баланов, А. Н. Комплексная информационная безопасность : учебное пособие для спо / А. Н. Баланов. — Санкт-Петербург : Лань, 2024. — 284 с. — ISBN 978-5-507-49251-0. — Текст : электронный // Лань : электронно-библиотечная система. — URL: https://e.lanbook.com/book/414950 (дата обращения: 11.12.2024). — Режим доступа: для авториз. пользователей.</t>
  </si>
  <si>
    <t>Прохорова, О. В. Информационная безопасность и защита информации : учебник для спо / О. В. Прохорова. — 6-е изд., стер. — Санкт-Петербург : Лань, 2025. — 124 с. — ISBN 978-5-507-52269-9. — Текст : электронный // Лань : электронно-библиотечная система. — URL: https://e.lanbook.com/book/445250 (дата обращения: 11.12.2024). — Режим доступа: для авториз. пользователей.</t>
  </si>
  <si>
    <t>Свешников, И. В. Основы информационной безопасности телекоммуникационных систем : учебное пособие / И. В. Свешников, В. В. Савватеев. — Чита : ЗабГУ, 2022. — 230 с. — ISBN 978-5-9293-3034-6. — Текст : электронный // Лань : электронно-библиотечная система. — URL: https://e.lanbook.com/book/363503 (дата обращения: 11.12.2024). — Режим доступа: для авториз. пользователей.</t>
  </si>
  <si>
    <t>Акмаров, П. Б. Компьютерные сети. Лабораторный практикум / П. Б. Акмаров. — Санкт-Петербург : Лань, 2024. — 120 с. — ISBN 978-5-507-48068-5. — Текст : электронный // Лань : электронно-библиотечная система. — URL: https://e.lanbook.com/book/362873 (дата обращения: 11.12.2024). — Режим доступа: для авториз. пользователей.</t>
  </si>
  <si>
    <t>Ракитин, Р. Ю. Компьютерные сети : учебное пособие / Р. Ю. Ракитин, Е. В. Москаленко. — Барнаул : АлтГПУ, 2019. — 340 с. — ISBN 978-5-.88210-942-3. — Текст : электронный // Лань : электронно-библиотечная система. — URL: https://e.lanbook.com/book/139182 (дата обращения: 11.12.2024). — Режим доступа: для авториз. пользователей.</t>
  </si>
  <si>
    <t>Порфирьев, Д. Н. Экономика организации : учебное пособие / Д. Н. Порфирьев. — Пенза : ПГАУ, 2022. — 193 с. — Текст : электронный // Лань : электронно-библиотечная система. — URL: https://e.lanbook.com/book/270959 (дата обращения: 21.11.2024). — Режим доступа: для авториз. пользователей.</t>
  </si>
  <si>
    <t>Коновалов, А. А. Экономика организации. Курс лекций и практикум : учебное пособие для спо / А. А. Коновалов. — 2-е изд., стер. — Санкт-Петербург : Лань, 2024. — 188 с. — ISBN 978-5-507-50357-5. — Текст : электронный // Лань : электронно-библиотечная система. — URL: https://e.lanbook.com/book/421895 (дата обращения: 21.11.2024). — Режим доступа: для авториз. пользователей.</t>
  </si>
  <si>
    <t>Смирнов, Ю. А. Основы микроэлектроники и микропроцессорной техники : учебное пособие для спо / Ю. А. Смирнов, С. В. Соколов, Е. В. Титов. — Санкт-Петербург : Лань, 2024. — 496 с. — ISBN 978-5-507-49425-5. — Текст : электронный // Лань : электронно-библиотечная система. — URL: https://e.lanbook.com/book/390653 (дата обращения: 11.12.2024). — Режим доступа: для авториз. пользователей.</t>
  </si>
  <si>
    <t>Юрасова, Н. В. Метрология и технические измерения. Лабораторный практикум : учебное пособие для спо / Н. В. Юрасова, Т. В. Полякова, В. М. Кишуров. — 4-е изд., стер. — Санкт-Петербург : Лань, 2024. — 188 с. — ISBN 978-5-507-49963-2. — Текст : электронный // Лань : электронно-библиотечная система. — URL: https://e.lanbook.com/book/405620 (дата обращения: 11.12.2024). — Режим доступа: для авториз. пользователей.</t>
  </si>
  <si>
    <t>Иванов, И. И. Электротехника и основы электроники : учебник для спо / И. И. Иванов, Г. И. Соловьев, В. Я. Фролов. — 4-е изд., стер. — Санкт-Петербург : Лань, 2024. — 736 с. — ISBN 978-5-507-50230-1. — Текст : электронный // Лань : электронно-библиотечная система. — URL: https://e.lanbook.com/book/414743 (дата обращения: 11.12.2024). — Режим доступа: для авториз. пользователей.</t>
  </si>
  <si>
    <t>Баланов, А. Н. IT-рекрутинг : учебное пособие для спо / А. Н. Баланов. — Санкт-Петербург : Лань, 2024. — 84 с. — ISBN 978-5-507-49104-9. — Текст : электронный // Лань : электронно-библиотечная система. — URL: https://e.lanbook.com/book/405488 (дата обращения: 11.12.2024). — Режим доступа: для авториз. пользователей.</t>
  </si>
  <si>
    <t>Баланов, А. Н. Кибербезопасность : учебное пособие для спо / А. Н. Баланов. — Санкт-Петербург : Лань, 2024. — 104 с. — ISBN 978-5-507-49563-4. — Текст : электронный // Лань : электронно-библиотечная система. — URL: https://e.lanbook.com/book/422561 (дата обращения: 11.12.2024). — Режим доступа: для авториз. пользователей.</t>
  </si>
  <si>
    <t>Староверова, Н. А. Операционные системы : учебник для спо / Н. А. Староверова. — 2-е изд., стер. — Санкт-Петербург : Лань, 2022. — 412 с. — ISBN 978-5-8114-8984-8. — Текст : электронный // Лань : электронно-библиотечная система. — URL: https://e.lanbook.com/book/186048 (дата обращения: 11.12.2024). — Режим доступа: для авториз. пользователей.</t>
  </si>
  <si>
    <t>Иванько, А. Ф. Операционные системы. Практикум / А. Ф. Иванько, М. А. Иванько, А. В. Курносова. — 2-е изд., стер. — Санкт-Петербург : Лань, 2023. — 132 с. — ISBN 978-5-507-48507-9. — Текст : электронный // Лань : электронно-библиотечная система. — URL: https://e.lanbook.com/book/354521 (дата обращения: 11.12.2024). — Режим доступа: для авториз. пользователей.</t>
  </si>
  <si>
    <t>Куль, Т. П. Операционные системы. Программное обеспечение / Т. П. Куль. — 3-е изд., стер. — Санкт-Петербург : Лань, 2023. — 248 с. — ISBN 978-5-507-46005-2. — Текст : электронный // Лань : электронно-библиотечная система. — URL: https://e.lanbook.com/book/292994 (дата обращения: 11.12.2024). — Режим доступа: для авториз. пользователей.</t>
  </si>
  <si>
    <t>Мамедли, Р. Э. Базы данных. Лабораторный практикум / Р. Э. Мамедли. — Санкт-Петербург : Лань, 2023. — 152 с. — ISBN 978-5-507-45921-6. — Текст : электронный // Лань : электронно-библиотечная система. — URL: https://e.lanbook.com/book/319403 (дата обращения: 11.12.2024). — Режим доступа: для авториз. пользователей.</t>
  </si>
  <si>
    <t>Тенгайкин, Е. А. Эксплуатация объектов сетевого администрирования. Безопасность функционирования информационных систем. Лабораторные работы : учебное пособие для спо / Е. А. Тенгайкин. — Санкт-Петербург : Лань, 2022. — 80 с. — ISBN 978-5-8114-8692-2. — Текст : электронный // Лань : электронно-библиотечная система. — URL: https://e.lanbook.com/book/197546 (дата обращения: 11.12.2024). — Режим доступа: для авториз. пользователей.</t>
  </si>
  <si>
    <t>Алексеев, В. А. Архитектура аппаратных средств. Практические работы : учебное пособие для спо / В. А. Алексеев. — Санкт-Петербург : Лань, 2024. — 124 с. — ISBN 978-5-507-49379-1. — Текст : электронный // Лань : электронно-библиотечная система. — URL: https://e.lanbook.com/book/417827 (дата обращения: 11.12.2024). — Режим доступа: для авториз. пользователей.</t>
  </si>
  <si>
    <t>Череватова, Т. Ф. Нормативное обеспечение в сфере информационных технологий и систем : учебное пособие для спо / Т. Ф. Череватова. — 2-е изд., стер. — Санкт-Петербург : Лань, 2024. — 84 с. — ISBN 978-5-507-47632-9. — Текст : электронный // Лань : электронно-библиотечная система. — URL: https://e.lanbook.com/book/398513 (дата обращения: 11.12.2024). — Режим доступа: для авториз. пользователей.</t>
  </si>
  <si>
    <t>Введение в криптографическую защиту информации объектов : учебник / С. Н. Ильиных, С. Г. Алюшина, Т. И. Калинкина [и др.]. — Москва : МТУСИ, 2021. — 276 с. — Текст : электронный // Лань : электронно-библиотечная система. — URL: https://e.lanbook.com/book/215231 (дата обращения: 11.12.2024). — Режим доступа: для авториз. пользователей.</t>
  </si>
  <si>
    <t>Уймин, А. Г. Сетевое и системное администрирование. Демонстрационный экзамен КОД 1.1 : учебно-методическое пособие для спо / А. Г. Уймин. — 3-е изд., стер. — Санкт-Петербург : Лань, 2022. — 480 с. — ISBN 978-5-8114-9255-8. — Текст : электронный // Лань : электронно-библиотечная система. — URL: https://e.lanbook.com/book/189420 (дата обращения: 11.12.2024). — Режим доступа: для авториз. пользователей.</t>
  </si>
  <si>
    <t>Заяц, А. М. Организация беспроводных Ad Hoc и Hot Spot сетей в среде ОС Windows : учебное пособие для спо / А. М. Заяц, С. П. Хабаров. — Санкт-Петербург : Лань, 2021. — 220 с. — ISBN 978-5-8114-6974-1. — Текст : электронный // Лань : электронно-библиотечная система. — URL: https://e.lanbook.com/book/153938 (дата обращения: 11.12.2024). — Режим доступа: для авториз. пользователей.</t>
  </si>
  <si>
    <t>Журавлев, А. Е. Инфокоммуникационные системы. Программное обеспечение : учебник для спо / А. Е. Журавлев, А. В. Макшанов, А. В. Иванищев. — 3-е изд., стер. — Санкт-Петербург : Лань, 2024. — 376 с. — ISBN 978-5-507-47769-2. — Текст : электронный // Лань : электронно-библиотечная система. — URL: https://e.lanbook.com/book/426239 (дата обращения: 11.12.2024). — Режим доступа: для авториз. пользователей.</t>
  </si>
  <si>
    <t>Лисичкин, В. Т. Математика в задачах с решениями / В. Т. Лисичкин, И. Л. Соловейчик. — 10-е изд., стер. — Санкт-Петербург : Лань, 2023. — 464 с. — ISBN 978-5-507-46662-7. — Текст : электронный // Лань : электронно-библиотечная система. — URL: https://e.lanbook.com/book/314798 (дата обращения: 11.12.2024). — Режим доступа: для авториз. пользователей.</t>
  </si>
  <si>
    <t>Петровский, В. И. Принципы построения системы защиты информации на предприятиях различных форм собственности : учебное пособие / В. И. Петровский ; под редакцией В. И. Петровского. — Казань : КНИТУ-КАИ, 2016. — 512 с. — ISBN 978-5-7579-2150-1. — Текст : электронный // Лань : электронно-библиотечная система. — URL: https://e.lanbook.com/book/149575 (дата обращения: 12.12.2024). — Режим доступа: для авториз. пользователей.</t>
  </si>
  <si>
    <t>Математический и общий естественно научный цикл</t>
  </si>
  <si>
    <t>Общеобразовательные предметы базового уровня</t>
  </si>
  <si>
    <t>Общеобразовательные предметы углубленного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</si>
</sst>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&quot;;\-#,###&quot;&quot;;&quot;-&quot;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9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/>
    <xf numFmtId="49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49" fontId="4" fillId="0" borderId="3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/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9" fontId="4" fillId="0" borderId="3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7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2"/>
  <sheetViews>
    <sheetView tabSelected="1" topLeftCell="B475" workbookViewId="0">
      <selection activeCell="D489" sqref="D489"/>
    </sheetView>
  </sheetViews>
  <sheetFormatPr defaultColWidth="36.85546875" defaultRowHeight="15" x14ac:dyDescent="0.25"/>
  <cols>
    <col min="1" max="1" width="5.28515625" style="21" customWidth="1"/>
    <col min="2" max="2" width="9.7109375" style="18" customWidth="1"/>
    <col min="3" max="3" width="36.85546875" style="19"/>
    <col min="4" max="4" width="70.140625" style="26" customWidth="1"/>
    <col min="5" max="5" width="12.7109375" style="28" customWidth="1"/>
    <col min="6" max="16384" width="36.85546875" style="9"/>
  </cols>
  <sheetData>
    <row r="1" spans="1:6" customFormat="1" x14ac:dyDescent="0.25">
      <c r="A1" t="s">
        <v>0</v>
      </c>
      <c r="B1" s="18"/>
    </row>
    <row r="2" spans="1:6" customFormat="1" x14ac:dyDescent="0.25">
      <c r="A2" t="s">
        <v>1</v>
      </c>
      <c r="B2" s="18"/>
    </row>
    <row r="3" spans="1:6" customFormat="1" x14ac:dyDescent="0.25">
      <c r="A3" t="s">
        <v>2</v>
      </c>
      <c r="B3" s="18"/>
      <c r="C3" t="s">
        <v>4</v>
      </c>
      <c r="D3" t="s">
        <v>11</v>
      </c>
      <c r="E3" t="s">
        <v>13</v>
      </c>
      <c r="F3" t="s">
        <v>15</v>
      </c>
    </row>
    <row r="4" spans="1:6" customFormat="1" x14ac:dyDescent="0.25">
      <c r="A4" t="s">
        <v>3</v>
      </c>
      <c r="B4" s="18"/>
      <c r="C4" t="s">
        <v>5</v>
      </c>
      <c r="D4" t="s">
        <v>12</v>
      </c>
      <c r="E4" t="s">
        <v>14</v>
      </c>
      <c r="F4" t="s">
        <v>16</v>
      </c>
    </row>
    <row r="5" spans="1:6" customFormat="1" x14ac:dyDescent="0.25">
      <c r="B5" s="18"/>
      <c r="C5" t="s">
        <v>6</v>
      </c>
      <c r="F5" t="s">
        <v>17</v>
      </c>
    </row>
    <row r="6" spans="1:6" customFormat="1" x14ac:dyDescent="0.25">
      <c r="B6" s="18"/>
      <c r="C6" t="s">
        <v>7</v>
      </c>
      <c r="F6" t="s">
        <v>18</v>
      </c>
    </row>
    <row r="7" spans="1:6" customFormat="1" x14ac:dyDescent="0.25">
      <c r="B7" s="18"/>
      <c r="C7" t="s">
        <v>8</v>
      </c>
      <c r="F7" t="s">
        <v>19</v>
      </c>
    </row>
    <row r="8" spans="1:6" customFormat="1" x14ac:dyDescent="0.25">
      <c r="B8" s="18"/>
      <c r="C8" t="s">
        <v>9</v>
      </c>
      <c r="F8" t="s">
        <v>20</v>
      </c>
    </row>
    <row r="9" spans="1:6" customFormat="1" x14ac:dyDescent="0.25">
      <c r="B9" s="18"/>
      <c r="C9" t="s">
        <v>10</v>
      </c>
      <c r="F9" t="s">
        <v>21</v>
      </c>
    </row>
    <row r="10" spans="1:6" customFormat="1" x14ac:dyDescent="0.25">
      <c r="B10" s="18"/>
      <c r="F10" t="s">
        <v>22</v>
      </c>
    </row>
    <row r="11" spans="1:6" s="6" customFormat="1" x14ac:dyDescent="0.25">
      <c r="A11" s="6">
        <v>1</v>
      </c>
      <c r="C11" s="6">
        <v>2</v>
      </c>
      <c r="D11" s="6">
        <v>3</v>
      </c>
      <c r="E11" s="6">
        <v>4</v>
      </c>
      <c r="F11" s="6">
        <v>5</v>
      </c>
    </row>
    <row r="12" spans="1:6" customFormat="1" x14ac:dyDescent="0.25">
      <c r="A12" t="s">
        <v>23</v>
      </c>
      <c r="B12" s="18"/>
      <c r="C12" t="s">
        <v>24</v>
      </c>
    </row>
    <row r="13" spans="1:6" customFormat="1" x14ac:dyDescent="0.25">
      <c r="B13" s="18"/>
      <c r="C13" t="s">
        <v>25</v>
      </c>
    </row>
    <row r="14" spans="1:6" customFormat="1" x14ac:dyDescent="0.25">
      <c r="B14" s="18"/>
      <c r="C14" t="s">
        <v>26</v>
      </c>
    </row>
    <row r="15" spans="1:6" ht="21.75" customHeight="1" x14ac:dyDescent="0.25">
      <c r="A15" s="20" t="s">
        <v>372</v>
      </c>
      <c r="B15" s="56" t="s">
        <v>542</v>
      </c>
      <c r="C15" s="56"/>
      <c r="D15" s="56"/>
      <c r="E15" s="23"/>
    </row>
    <row r="16" spans="1:6" ht="51.75" customHeight="1" x14ac:dyDescent="0.25">
      <c r="A16" s="20">
        <v>1</v>
      </c>
      <c r="B16" s="10" t="s">
        <v>373</v>
      </c>
      <c r="C16" s="11" t="s">
        <v>170</v>
      </c>
      <c r="D16" s="31" t="s">
        <v>413</v>
      </c>
      <c r="E16" s="32" t="s">
        <v>461</v>
      </c>
    </row>
    <row r="17" spans="1:5" ht="51.75" customHeight="1" x14ac:dyDescent="0.25">
      <c r="A17" s="20"/>
      <c r="B17" s="10"/>
      <c r="C17" s="11"/>
      <c r="D17" s="31" t="s">
        <v>462</v>
      </c>
      <c r="E17" s="32" t="s">
        <v>463</v>
      </c>
    </row>
    <row r="18" spans="1:5" ht="51.75" customHeight="1" x14ac:dyDescent="0.25">
      <c r="A18" s="20"/>
      <c r="B18" s="10"/>
      <c r="C18" s="11"/>
      <c r="D18" s="1" t="s">
        <v>464</v>
      </c>
      <c r="E18" s="4" t="s">
        <v>465</v>
      </c>
    </row>
    <row r="19" spans="1:5" ht="51.75" customHeight="1" x14ac:dyDescent="0.25">
      <c r="A19" s="20"/>
      <c r="B19" s="10"/>
      <c r="C19" s="11"/>
      <c r="D19" s="31" t="s">
        <v>466</v>
      </c>
      <c r="E19" s="32" t="s">
        <v>465</v>
      </c>
    </row>
    <row r="20" spans="1:5" ht="51.75" customHeight="1" x14ac:dyDescent="0.25">
      <c r="A20" s="20"/>
      <c r="B20" s="10"/>
      <c r="C20" s="11"/>
      <c r="D20" s="25" t="s">
        <v>175</v>
      </c>
      <c r="E20" s="27">
        <v>1</v>
      </c>
    </row>
    <row r="21" spans="1:5" ht="51.75" customHeight="1" x14ac:dyDescent="0.25">
      <c r="A21" s="20"/>
      <c r="B21" s="10"/>
      <c r="C21" s="11"/>
      <c r="D21" s="25" t="s">
        <v>177</v>
      </c>
      <c r="E21" s="27">
        <v>25</v>
      </c>
    </row>
    <row r="22" spans="1:5" ht="41.25" customHeight="1" x14ac:dyDescent="0.25">
      <c r="A22" s="20"/>
      <c r="B22" s="10"/>
      <c r="C22" s="11"/>
      <c r="D22" s="25" t="s">
        <v>178</v>
      </c>
      <c r="E22" s="27">
        <v>2</v>
      </c>
    </row>
    <row r="23" spans="1:5" ht="39.75" customHeight="1" x14ac:dyDescent="0.25">
      <c r="A23" s="20"/>
      <c r="B23" s="10"/>
      <c r="C23" s="11"/>
      <c r="D23" s="25" t="s">
        <v>179</v>
      </c>
      <c r="E23" s="27">
        <v>39</v>
      </c>
    </row>
    <row r="24" spans="1:5" ht="41.25" customHeight="1" x14ac:dyDescent="0.25">
      <c r="A24" s="20"/>
      <c r="B24" s="10"/>
      <c r="C24" s="11"/>
      <c r="D24" s="25" t="s">
        <v>176</v>
      </c>
      <c r="E24" s="27">
        <v>1</v>
      </c>
    </row>
    <row r="25" spans="1:5" ht="39" customHeight="1" x14ac:dyDescent="0.25">
      <c r="A25" s="20"/>
      <c r="B25" s="10"/>
      <c r="C25" s="11"/>
      <c r="D25" s="25" t="s">
        <v>171</v>
      </c>
      <c r="E25" s="27">
        <v>2</v>
      </c>
    </row>
    <row r="26" spans="1:5" ht="51.75" customHeight="1" x14ac:dyDescent="0.25">
      <c r="A26" s="20"/>
      <c r="B26" s="10"/>
      <c r="C26" s="11"/>
      <c r="D26" s="25" t="s">
        <v>174</v>
      </c>
      <c r="E26" s="27">
        <v>65</v>
      </c>
    </row>
    <row r="27" spans="1:5" ht="39.75" customHeight="1" x14ac:dyDescent="0.25">
      <c r="A27" s="20"/>
      <c r="B27" s="10"/>
      <c r="C27" s="11"/>
      <c r="D27" s="25" t="s">
        <v>173</v>
      </c>
      <c r="E27" s="27">
        <v>2</v>
      </c>
    </row>
    <row r="28" spans="1:5" ht="51.75" customHeight="1" x14ac:dyDescent="0.25">
      <c r="A28" s="20"/>
      <c r="B28" s="10"/>
      <c r="C28" s="11"/>
      <c r="D28" s="25" t="s">
        <v>172</v>
      </c>
      <c r="E28" s="27">
        <v>2</v>
      </c>
    </row>
    <row r="29" spans="1:5" ht="51.75" customHeight="1" x14ac:dyDescent="0.25">
      <c r="A29" s="20"/>
      <c r="B29" s="10"/>
      <c r="C29" s="11"/>
      <c r="D29" s="25" t="s">
        <v>447</v>
      </c>
      <c r="E29" s="27">
        <v>29</v>
      </c>
    </row>
    <row r="30" spans="1:5" ht="51.75" customHeight="1" x14ac:dyDescent="0.25">
      <c r="A30" s="20">
        <v>2</v>
      </c>
      <c r="B30" s="10" t="s">
        <v>374</v>
      </c>
      <c r="C30" s="11" t="s">
        <v>150</v>
      </c>
      <c r="D30" s="31" t="s">
        <v>467</v>
      </c>
      <c r="E30" s="32" t="s">
        <v>414</v>
      </c>
    </row>
    <row r="31" spans="1:5" ht="30" customHeight="1" x14ac:dyDescent="0.25">
      <c r="A31" s="20"/>
      <c r="B31" s="10"/>
      <c r="C31" s="11"/>
      <c r="D31" s="25" t="s">
        <v>160</v>
      </c>
      <c r="E31" s="27">
        <v>60</v>
      </c>
    </row>
    <row r="32" spans="1:5" ht="51.75" customHeight="1" x14ac:dyDescent="0.25">
      <c r="A32" s="20"/>
      <c r="B32" s="10"/>
      <c r="C32" s="11"/>
      <c r="D32" s="25" t="s">
        <v>153</v>
      </c>
      <c r="E32" s="27">
        <v>7</v>
      </c>
    </row>
    <row r="33" spans="1:5" ht="41.25" customHeight="1" x14ac:dyDescent="0.25">
      <c r="A33" s="20"/>
      <c r="B33" s="10"/>
      <c r="C33" s="11"/>
      <c r="D33" s="25" t="s">
        <v>154</v>
      </c>
      <c r="E33" s="27">
        <v>71</v>
      </c>
    </row>
    <row r="34" spans="1:5" ht="38.25" customHeight="1" x14ac:dyDescent="0.25">
      <c r="A34" s="20"/>
      <c r="B34" s="10"/>
      <c r="C34" s="11"/>
      <c r="D34" s="25" t="s">
        <v>158</v>
      </c>
      <c r="E34" s="27">
        <v>1</v>
      </c>
    </row>
    <row r="35" spans="1:5" ht="38.25" customHeight="1" x14ac:dyDescent="0.25">
      <c r="A35" s="20"/>
      <c r="B35" s="10"/>
      <c r="C35" s="11"/>
      <c r="D35" s="25" t="s">
        <v>157</v>
      </c>
      <c r="E35" s="27">
        <v>1</v>
      </c>
    </row>
    <row r="36" spans="1:5" ht="41.25" customHeight="1" x14ac:dyDescent="0.25">
      <c r="A36" s="20"/>
      <c r="B36" s="10"/>
      <c r="C36" s="11"/>
      <c r="D36" s="25" t="s">
        <v>156</v>
      </c>
      <c r="E36" s="27">
        <v>2</v>
      </c>
    </row>
    <row r="37" spans="1:5" ht="39.75" customHeight="1" x14ac:dyDescent="0.25">
      <c r="A37" s="20"/>
      <c r="B37" s="10"/>
      <c r="C37" s="11"/>
      <c r="D37" s="25" t="s">
        <v>155</v>
      </c>
      <c r="E37" s="27">
        <v>2</v>
      </c>
    </row>
    <row r="38" spans="1:5" ht="41.25" customHeight="1" x14ac:dyDescent="0.25">
      <c r="A38" s="20"/>
      <c r="B38" s="10"/>
      <c r="C38" s="11"/>
      <c r="D38" s="25" t="s">
        <v>152</v>
      </c>
      <c r="E38" s="27">
        <v>116</v>
      </c>
    </row>
    <row r="39" spans="1:5" ht="41.25" customHeight="1" x14ac:dyDescent="0.25">
      <c r="A39" s="20"/>
      <c r="B39" s="10"/>
      <c r="C39" s="11"/>
      <c r="D39" s="25" t="s">
        <v>151</v>
      </c>
      <c r="E39" s="27">
        <v>1</v>
      </c>
    </row>
    <row r="40" spans="1:5" ht="39" customHeight="1" x14ac:dyDescent="0.25">
      <c r="A40" s="20"/>
      <c r="B40" s="10"/>
      <c r="C40" s="11"/>
      <c r="D40" s="25" t="s">
        <v>159</v>
      </c>
      <c r="E40" s="27">
        <v>15</v>
      </c>
    </row>
    <row r="41" spans="1:5" ht="67.5" customHeight="1" x14ac:dyDescent="0.25">
      <c r="A41" s="20">
        <v>3</v>
      </c>
      <c r="B41" s="10" t="s">
        <v>374</v>
      </c>
      <c r="C41" s="11" t="s">
        <v>375</v>
      </c>
      <c r="D41" s="33" t="s">
        <v>77</v>
      </c>
      <c r="E41" s="32" t="s">
        <v>318</v>
      </c>
    </row>
    <row r="42" spans="1:5" ht="77.25" customHeight="1" x14ac:dyDescent="0.25">
      <c r="A42" s="20"/>
      <c r="B42" s="10"/>
      <c r="C42" s="11"/>
      <c r="D42" s="33" t="s">
        <v>78</v>
      </c>
      <c r="E42" s="32" t="s">
        <v>318</v>
      </c>
    </row>
    <row r="43" spans="1:5" ht="68.25" customHeight="1" x14ac:dyDescent="0.25">
      <c r="A43" s="20"/>
      <c r="B43" s="10"/>
      <c r="C43" s="11"/>
      <c r="D43" s="25" t="s">
        <v>415</v>
      </c>
      <c r="E43" s="27" t="s">
        <v>416</v>
      </c>
    </row>
    <row r="44" spans="1:5" ht="66" customHeight="1" x14ac:dyDescent="0.25">
      <c r="A44" s="20"/>
      <c r="B44" s="10"/>
      <c r="C44" s="11"/>
      <c r="D44" s="25" t="s">
        <v>343</v>
      </c>
      <c r="E44" s="23" t="s">
        <v>323</v>
      </c>
    </row>
    <row r="45" spans="1:5" ht="66.75" customHeight="1" x14ac:dyDescent="0.25">
      <c r="A45" s="20"/>
      <c r="B45" s="10"/>
      <c r="C45" s="11"/>
      <c r="D45" s="25" t="s">
        <v>341</v>
      </c>
      <c r="E45" s="23" t="s">
        <v>323</v>
      </c>
    </row>
    <row r="46" spans="1:5" ht="66" customHeight="1" x14ac:dyDescent="0.25">
      <c r="A46" s="20"/>
      <c r="B46" s="10"/>
      <c r="C46" s="11"/>
      <c r="D46" s="25" t="s">
        <v>342</v>
      </c>
      <c r="E46" s="23" t="s">
        <v>323</v>
      </c>
    </row>
    <row r="47" spans="1:5" ht="73.5" customHeight="1" x14ac:dyDescent="0.25">
      <c r="A47" s="20"/>
      <c r="B47" s="10"/>
      <c r="C47" s="11"/>
      <c r="D47" s="3" t="s">
        <v>468</v>
      </c>
      <c r="E47" s="34" t="s">
        <v>323</v>
      </c>
    </row>
    <row r="48" spans="1:5" ht="73.5" customHeight="1" x14ac:dyDescent="0.25">
      <c r="A48" s="20"/>
      <c r="B48" s="10"/>
      <c r="C48" s="11"/>
      <c r="D48" s="3" t="s">
        <v>469</v>
      </c>
      <c r="E48" s="34" t="s">
        <v>323</v>
      </c>
    </row>
    <row r="49" spans="1:5" ht="65.25" customHeight="1" x14ac:dyDescent="0.25">
      <c r="A49" s="20"/>
      <c r="B49" s="10"/>
      <c r="C49" s="11"/>
      <c r="D49" s="3" t="s">
        <v>470</v>
      </c>
      <c r="E49" s="34" t="s">
        <v>323</v>
      </c>
    </row>
    <row r="50" spans="1:5" ht="73.5" customHeight="1" x14ac:dyDescent="0.25">
      <c r="A50" s="20"/>
      <c r="B50" s="10"/>
      <c r="C50" s="11"/>
      <c r="D50" s="3" t="s">
        <v>471</v>
      </c>
      <c r="E50" s="34" t="s">
        <v>323</v>
      </c>
    </row>
    <row r="51" spans="1:5" ht="28.5" customHeight="1" x14ac:dyDescent="0.25">
      <c r="A51" s="20"/>
      <c r="B51" s="10"/>
      <c r="C51" s="11"/>
      <c r="D51" s="25" t="s">
        <v>90</v>
      </c>
      <c r="E51" s="27">
        <v>1</v>
      </c>
    </row>
    <row r="52" spans="1:5" ht="33.75" customHeight="1" x14ac:dyDescent="0.25">
      <c r="A52" s="20"/>
      <c r="B52" s="10"/>
      <c r="C52" s="11"/>
      <c r="D52" s="25" t="s">
        <v>84</v>
      </c>
      <c r="E52" s="27">
        <v>1</v>
      </c>
    </row>
    <row r="53" spans="1:5" ht="30.75" customHeight="1" x14ac:dyDescent="0.25">
      <c r="A53" s="20"/>
      <c r="B53" s="10"/>
      <c r="C53" s="11"/>
      <c r="D53" s="25" t="s">
        <v>83</v>
      </c>
      <c r="E53" s="27">
        <v>1</v>
      </c>
    </row>
    <row r="54" spans="1:5" ht="39.75" customHeight="1" x14ac:dyDescent="0.25">
      <c r="A54" s="20"/>
      <c r="B54" s="10"/>
      <c r="C54" s="11"/>
      <c r="D54" s="25" t="s">
        <v>92</v>
      </c>
      <c r="E54" s="27">
        <v>1</v>
      </c>
    </row>
    <row r="55" spans="1:5" ht="42" customHeight="1" x14ac:dyDescent="0.25">
      <c r="A55" s="20"/>
      <c r="B55" s="10"/>
      <c r="C55" s="11"/>
      <c r="D55" s="25" t="s">
        <v>82</v>
      </c>
      <c r="E55" s="27">
        <v>1</v>
      </c>
    </row>
    <row r="56" spans="1:5" ht="40.5" customHeight="1" x14ac:dyDescent="0.25">
      <c r="A56" s="20"/>
      <c r="B56" s="10"/>
      <c r="C56" s="11"/>
      <c r="D56" s="25" t="s">
        <v>89</v>
      </c>
      <c r="E56" s="27">
        <v>1</v>
      </c>
    </row>
    <row r="57" spans="1:5" ht="40.5" customHeight="1" x14ac:dyDescent="0.25">
      <c r="A57" s="20"/>
      <c r="B57" s="10"/>
      <c r="C57" s="11"/>
      <c r="D57" s="25" t="s">
        <v>96</v>
      </c>
      <c r="E57" s="27">
        <v>1</v>
      </c>
    </row>
    <row r="58" spans="1:5" ht="39" customHeight="1" x14ac:dyDescent="0.25">
      <c r="A58" s="20"/>
      <c r="B58" s="10"/>
      <c r="C58" s="11"/>
      <c r="D58" s="25" t="s">
        <v>95</v>
      </c>
      <c r="E58" s="27">
        <v>1</v>
      </c>
    </row>
    <row r="59" spans="1:5" ht="40.5" customHeight="1" x14ac:dyDescent="0.25">
      <c r="A59" s="20"/>
      <c r="B59" s="10"/>
      <c r="C59" s="11"/>
      <c r="D59" s="25" t="s">
        <v>97</v>
      </c>
      <c r="E59" s="27">
        <v>1</v>
      </c>
    </row>
    <row r="60" spans="1:5" ht="40.5" customHeight="1" x14ac:dyDescent="0.25">
      <c r="A60" s="20"/>
      <c r="B60" s="10"/>
      <c r="C60" s="11"/>
      <c r="D60" s="25" t="s">
        <v>99</v>
      </c>
      <c r="E60" s="27">
        <v>1</v>
      </c>
    </row>
    <row r="61" spans="1:5" ht="40.5" customHeight="1" x14ac:dyDescent="0.25">
      <c r="A61" s="20"/>
      <c r="B61" s="10"/>
      <c r="C61" s="11"/>
      <c r="D61" s="25" t="s">
        <v>87</v>
      </c>
      <c r="E61" s="27">
        <v>5</v>
      </c>
    </row>
    <row r="62" spans="1:5" ht="40.5" customHeight="1" x14ac:dyDescent="0.25">
      <c r="A62" s="20"/>
      <c r="B62" s="10"/>
      <c r="C62" s="11"/>
      <c r="D62" s="25" t="s">
        <v>81</v>
      </c>
      <c r="E62" s="27">
        <v>15</v>
      </c>
    </row>
    <row r="63" spans="1:5" ht="40.5" customHeight="1" x14ac:dyDescent="0.25">
      <c r="A63" s="20"/>
      <c r="B63" s="10"/>
      <c r="C63" s="11"/>
      <c r="D63" s="25" t="s">
        <v>94</v>
      </c>
      <c r="E63" s="27">
        <v>15</v>
      </c>
    </row>
    <row r="64" spans="1:5" ht="40.5" customHeight="1" x14ac:dyDescent="0.25">
      <c r="A64" s="20"/>
      <c r="B64" s="10"/>
      <c r="C64" s="11"/>
      <c r="D64" s="25" t="s">
        <v>93</v>
      </c>
      <c r="E64" s="27">
        <v>15</v>
      </c>
    </row>
    <row r="65" spans="1:5" ht="26.25" customHeight="1" x14ac:dyDescent="0.25">
      <c r="A65" s="20"/>
      <c r="B65" s="10"/>
      <c r="C65" s="11"/>
      <c r="D65" s="25" t="s">
        <v>86</v>
      </c>
      <c r="E65" s="27">
        <v>16</v>
      </c>
    </row>
    <row r="66" spans="1:5" ht="40.5" customHeight="1" x14ac:dyDescent="0.25">
      <c r="A66" s="20"/>
      <c r="B66" s="10"/>
      <c r="C66" s="11"/>
      <c r="D66" s="25" t="s">
        <v>88</v>
      </c>
      <c r="E66" s="27">
        <v>20</v>
      </c>
    </row>
    <row r="67" spans="1:5" ht="40.5" customHeight="1" x14ac:dyDescent="0.25">
      <c r="A67" s="20"/>
      <c r="B67" s="10"/>
      <c r="C67" s="11"/>
      <c r="D67" s="25" t="s">
        <v>98</v>
      </c>
      <c r="E67" s="27">
        <v>20</v>
      </c>
    </row>
    <row r="68" spans="1:5" ht="40.5" customHeight="1" x14ac:dyDescent="0.25">
      <c r="A68" s="20"/>
      <c r="B68" s="10"/>
      <c r="C68" s="11"/>
      <c r="D68" s="25" t="s">
        <v>101</v>
      </c>
      <c r="E68" s="27">
        <v>20</v>
      </c>
    </row>
    <row r="69" spans="1:5" ht="40.5" customHeight="1" x14ac:dyDescent="0.25">
      <c r="A69" s="20"/>
      <c r="B69" s="10"/>
      <c r="C69" s="11"/>
      <c r="D69" s="25" t="s">
        <v>80</v>
      </c>
      <c r="E69" s="27">
        <v>25</v>
      </c>
    </row>
    <row r="70" spans="1:5" ht="40.5" customHeight="1" x14ac:dyDescent="0.25">
      <c r="A70" s="20"/>
      <c r="B70" s="10"/>
      <c r="C70" s="11"/>
      <c r="D70" s="25" t="s">
        <v>79</v>
      </c>
      <c r="E70" s="27">
        <v>30</v>
      </c>
    </row>
    <row r="71" spans="1:5" ht="40.5" customHeight="1" x14ac:dyDescent="0.25">
      <c r="A71" s="20"/>
      <c r="B71" s="10"/>
      <c r="C71" s="11"/>
      <c r="D71" s="25" t="s">
        <v>91</v>
      </c>
      <c r="E71" s="27">
        <v>41</v>
      </c>
    </row>
    <row r="72" spans="1:5" ht="40.5" customHeight="1" x14ac:dyDescent="0.25">
      <c r="A72" s="20"/>
      <c r="B72" s="10"/>
      <c r="C72" s="11"/>
      <c r="D72" s="25" t="s">
        <v>91</v>
      </c>
      <c r="E72" s="27">
        <v>50</v>
      </c>
    </row>
    <row r="73" spans="1:5" ht="26.25" customHeight="1" x14ac:dyDescent="0.25">
      <c r="A73" s="20"/>
      <c r="B73" s="10"/>
      <c r="C73" s="11"/>
      <c r="D73" s="25" t="s">
        <v>85</v>
      </c>
      <c r="E73" s="27">
        <v>59</v>
      </c>
    </row>
    <row r="74" spans="1:5" ht="18" customHeight="1" x14ac:dyDescent="0.25">
      <c r="A74" s="20"/>
      <c r="B74" s="10"/>
      <c r="C74" s="11"/>
      <c r="D74" s="25" t="s">
        <v>100</v>
      </c>
      <c r="E74" s="27" t="s">
        <v>35</v>
      </c>
    </row>
    <row r="75" spans="1:5" ht="55.5" customHeight="1" x14ac:dyDescent="0.25">
      <c r="A75" s="20">
        <v>4</v>
      </c>
      <c r="B75" s="10" t="s">
        <v>376</v>
      </c>
      <c r="C75" s="11" t="s">
        <v>253</v>
      </c>
      <c r="D75" s="31" t="s">
        <v>236</v>
      </c>
      <c r="E75" s="32" t="s">
        <v>317</v>
      </c>
    </row>
    <row r="76" spans="1:5" ht="51.75" customHeight="1" x14ac:dyDescent="0.25">
      <c r="A76" s="20"/>
      <c r="B76" s="10"/>
      <c r="C76" s="11"/>
      <c r="D76" s="31" t="s">
        <v>237</v>
      </c>
      <c r="E76" s="32" t="s">
        <v>317</v>
      </c>
    </row>
    <row r="77" spans="1:5" ht="40.5" customHeight="1" x14ac:dyDescent="0.25">
      <c r="A77" s="20"/>
      <c r="B77" s="10"/>
      <c r="C77" s="11"/>
      <c r="D77" s="25" t="s">
        <v>245</v>
      </c>
      <c r="E77" s="27">
        <v>1</v>
      </c>
    </row>
    <row r="78" spans="1:5" ht="40.5" customHeight="1" x14ac:dyDescent="0.25">
      <c r="A78" s="20"/>
      <c r="B78" s="10"/>
      <c r="C78" s="11"/>
      <c r="D78" s="5" t="s">
        <v>238</v>
      </c>
      <c r="E78" s="29">
        <v>45</v>
      </c>
    </row>
    <row r="79" spans="1:5" ht="40.5" customHeight="1" x14ac:dyDescent="0.25">
      <c r="A79" s="20"/>
      <c r="B79" s="10"/>
      <c r="C79" s="11"/>
      <c r="D79" s="5" t="s">
        <v>239</v>
      </c>
      <c r="E79" s="29">
        <v>45</v>
      </c>
    </row>
    <row r="80" spans="1:5" ht="40.5" customHeight="1" x14ac:dyDescent="0.25">
      <c r="A80" s="20"/>
      <c r="B80" s="10"/>
      <c r="C80" s="11"/>
      <c r="D80" s="5" t="s">
        <v>240</v>
      </c>
      <c r="E80" s="29">
        <v>15</v>
      </c>
    </row>
    <row r="81" spans="1:5" ht="40.5" customHeight="1" x14ac:dyDescent="0.25">
      <c r="A81" s="20"/>
      <c r="B81" s="10"/>
      <c r="C81" s="11"/>
      <c r="D81" s="5" t="s">
        <v>241</v>
      </c>
      <c r="E81" s="29">
        <v>10</v>
      </c>
    </row>
    <row r="82" spans="1:5" ht="40.5" customHeight="1" x14ac:dyDescent="0.25">
      <c r="A82" s="20">
        <v>5</v>
      </c>
      <c r="B82" s="10" t="s">
        <v>376</v>
      </c>
      <c r="C82" s="11" t="s">
        <v>450</v>
      </c>
      <c r="D82" s="5" t="s">
        <v>242</v>
      </c>
      <c r="E82" s="29">
        <v>1</v>
      </c>
    </row>
    <row r="83" spans="1:5" ht="47.25" customHeight="1" x14ac:dyDescent="0.25">
      <c r="A83" s="20"/>
      <c r="B83" s="43"/>
      <c r="C83" s="44"/>
      <c r="D83" s="5" t="s">
        <v>243</v>
      </c>
      <c r="E83" s="29">
        <v>1</v>
      </c>
    </row>
    <row r="84" spans="1:5" ht="63.75" customHeight="1" x14ac:dyDescent="0.25">
      <c r="A84" s="20">
        <v>6</v>
      </c>
      <c r="B84" s="10" t="s">
        <v>377</v>
      </c>
      <c r="C84" s="11" t="s">
        <v>102</v>
      </c>
      <c r="D84" s="33" t="s">
        <v>103</v>
      </c>
      <c r="E84" s="35" t="s">
        <v>501</v>
      </c>
    </row>
    <row r="85" spans="1:5" ht="57.75" customHeight="1" x14ac:dyDescent="0.25">
      <c r="A85" s="20"/>
      <c r="B85" s="10"/>
      <c r="C85" s="11"/>
      <c r="D85" s="33" t="s">
        <v>105</v>
      </c>
      <c r="E85" s="35" t="s">
        <v>501</v>
      </c>
    </row>
    <row r="86" spans="1:5" ht="60" customHeight="1" x14ac:dyDescent="0.25">
      <c r="A86" s="20"/>
      <c r="B86" s="10"/>
      <c r="C86" s="11"/>
      <c r="D86" s="33" t="s">
        <v>104</v>
      </c>
      <c r="E86" s="35" t="s">
        <v>501</v>
      </c>
    </row>
    <row r="87" spans="1:5" ht="55.5" customHeight="1" x14ac:dyDescent="0.25">
      <c r="A87" s="20"/>
      <c r="B87" s="10"/>
      <c r="C87" s="11"/>
      <c r="D87" s="3" t="s">
        <v>322</v>
      </c>
      <c r="E87" s="27" t="s">
        <v>323</v>
      </c>
    </row>
    <row r="88" spans="1:5" ht="46.5" customHeight="1" x14ac:dyDescent="0.25">
      <c r="A88" s="20"/>
      <c r="B88" s="10"/>
      <c r="C88" s="11"/>
      <c r="D88" s="25" t="s">
        <v>114</v>
      </c>
      <c r="E88" s="27">
        <v>1</v>
      </c>
    </row>
    <row r="89" spans="1:5" ht="42" customHeight="1" x14ac:dyDescent="0.25">
      <c r="A89" s="20"/>
      <c r="B89" s="10"/>
      <c r="C89" s="11"/>
      <c r="D89" s="25" t="s">
        <v>106</v>
      </c>
      <c r="E89" s="27">
        <v>5</v>
      </c>
    </row>
    <row r="90" spans="1:5" ht="42" customHeight="1" x14ac:dyDescent="0.25">
      <c r="A90" s="20"/>
      <c r="B90" s="10"/>
      <c r="C90" s="11"/>
      <c r="D90" s="25" t="s">
        <v>107</v>
      </c>
      <c r="E90" s="27">
        <v>210</v>
      </c>
    </row>
    <row r="91" spans="1:5" ht="27.75" customHeight="1" x14ac:dyDescent="0.25">
      <c r="A91" s="20"/>
      <c r="B91" s="10"/>
      <c r="C91" s="11"/>
      <c r="D91" s="25" t="s">
        <v>115</v>
      </c>
      <c r="E91" s="27">
        <v>1</v>
      </c>
    </row>
    <row r="92" spans="1:5" ht="41.25" customHeight="1" x14ac:dyDescent="0.25">
      <c r="A92" s="20"/>
      <c r="B92" s="10"/>
      <c r="C92" s="11"/>
      <c r="D92" s="25" t="s">
        <v>110</v>
      </c>
      <c r="E92" s="27">
        <v>71</v>
      </c>
    </row>
    <row r="93" spans="1:5" ht="41.25" customHeight="1" x14ac:dyDescent="0.25">
      <c r="A93" s="20"/>
      <c r="B93" s="10"/>
      <c r="C93" s="11"/>
      <c r="D93" s="25" t="s">
        <v>109</v>
      </c>
      <c r="E93" s="27">
        <v>1</v>
      </c>
    </row>
    <row r="94" spans="1:5" ht="41.25" customHeight="1" x14ac:dyDescent="0.25">
      <c r="A94" s="20"/>
      <c r="B94" s="10"/>
      <c r="C94" s="11"/>
      <c r="D94" s="25" t="s">
        <v>112</v>
      </c>
      <c r="E94" s="27">
        <v>29</v>
      </c>
    </row>
    <row r="95" spans="1:5" ht="27.75" customHeight="1" x14ac:dyDescent="0.25">
      <c r="A95" s="20"/>
      <c r="B95" s="10"/>
      <c r="C95" s="11"/>
      <c r="D95" s="25" t="s">
        <v>111</v>
      </c>
      <c r="E95" s="27">
        <v>59</v>
      </c>
    </row>
    <row r="96" spans="1:5" ht="43.5" customHeight="1" x14ac:dyDescent="0.25">
      <c r="A96" s="20"/>
      <c r="B96" s="10"/>
      <c r="C96" s="11"/>
      <c r="D96" s="25" t="s">
        <v>113</v>
      </c>
      <c r="E96" s="27">
        <v>90</v>
      </c>
    </row>
    <row r="97" spans="1:5" ht="24.75" customHeight="1" x14ac:dyDescent="0.25">
      <c r="A97" s="20"/>
      <c r="B97" s="10"/>
      <c r="C97" s="11"/>
      <c r="D97" s="25" t="s">
        <v>108</v>
      </c>
      <c r="E97" s="27">
        <v>1</v>
      </c>
    </row>
    <row r="98" spans="1:5" ht="51.75" customHeight="1" x14ac:dyDescent="0.25">
      <c r="A98" s="20">
        <v>7</v>
      </c>
      <c r="B98" s="10" t="s">
        <v>378</v>
      </c>
      <c r="C98" s="11" t="s">
        <v>63</v>
      </c>
      <c r="D98" s="31" t="s">
        <v>417</v>
      </c>
      <c r="E98" s="32" t="s">
        <v>472</v>
      </c>
    </row>
    <row r="99" spans="1:5" ht="51.75" customHeight="1" x14ac:dyDescent="0.25">
      <c r="A99" s="20"/>
      <c r="B99" s="10"/>
      <c r="C99" s="11"/>
      <c r="D99" s="31" t="s">
        <v>419</v>
      </c>
      <c r="E99" s="32" t="s">
        <v>473</v>
      </c>
    </row>
    <row r="100" spans="1:5" ht="51.75" customHeight="1" x14ac:dyDescent="0.25">
      <c r="A100" s="20"/>
      <c r="B100" s="10"/>
      <c r="C100" s="11"/>
      <c r="D100" s="36" t="s">
        <v>65</v>
      </c>
      <c r="E100" s="27">
        <v>70</v>
      </c>
    </row>
    <row r="101" spans="1:5" ht="51.75" customHeight="1" x14ac:dyDescent="0.25">
      <c r="A101" s="20"/>
      <c r="B101" s="10"/>
      <c r="C101" s="11"/>
      <c r="D101" s="36" t="s">
        <v>64</v>
      </c>
      <c r="E101" s="27">
        <v>70</v>
      </c>
    </row>
    <row r="102" spans="1:5" ht="66" customHeight="1" x14ac:dyDescent="0.25">
      <c r="A102" s="20"/>
      <c r="B102" s="10"/>
      <c r="C102" s="11"/>
      <c r="D102" s="36" t="s">
        <v>70</v>
      </c>
      <c r="E102" s="27">
        <v>11</v>
      </c>
    </row>
    <row r="103" spans="1:5" ht="62.25" customHeight="1" x14ac:dyDescent="0.25">
      <c r="A103" s="20"/>
      <c r="B103" s="10"/>
      <c r="C103" s="11"/>
      <c r="D103" s="36" t="s">
        <v>71</v>
      </c>
      <c r="E103" s="27">
        <v>11</v>
      </c>
    </row>
    <row r="104" spans="1:5" ht="67.5" customHeight="1" x14ac:dyDescent="0.25">
      <c r="A104" s="20"/>
      <c r="B104" s="10"/>
      <c r="C104" s="11"/>
      <c r="D104" s="36" t="s">
        <v>72</v>
      </c>
      <c r="E104" s="27">
        <v>1</v>
      </c>
    </row>
    <row r="105" spans="1:5" ht="67.5" customHeight="1" x14ac:dyDescent="0.25">
      <c r="A105" s="20"/>
      <c r="B105" s="10"/>
      <c r="C105" s="11"/>
      <c r="D105" s="36" t="s">
        <v>69</v>
      </c>
      <c r="E105" s="27">
        <v>1</v>
      </c>
    </row>
    <row r="106" spans="1:5" ht="67.5" customHeight="1" x14ac:dyDescent="0.25">
      <c r="A106" s="20"/>
      <c r="B106" s="10"/>
      <c r="C106" s="11"/>
      <c r="D106" s="36" t="s">
        <v>74</v>
      </c>
      <c r="E106" s="27">
        <v>35</v>
      </c>
    </row>
    <row r="107" spans="1:5" ht="62.25" customHeight="1" x14ac:dyDescent="0.25">
      <c r="A107" s="20"/>
      <c r="B107" s="10"/>
      <c r="C107" s="11"/>
      <c r="D107" s="36" t="s">
        <v>73</v>
      </c>
      <c r="E107" s="27">
        <v>35</v>
      </c>
    </row>
    <row r="108" spans="1:5" ht="39" customHeight="1" x14ac:dyDescent="0.25">
      <c r="A108" s="20"/>
      <c r="B108" s="10"/>
      <c r="C108" s="11"/>
      <c r="D108" s="36" t="s">
        <v>66</v>
      </c>
      <c r="E108" s="27">
        <v>80</v>
      </c>
    </row>
    <row r="109" spans="1:5" ht="39" customHeight="1" x14ac:dyDescent="0.25">
      <c r="A109" s="20"/>
      <c r="B109" s="10"/>
      <c r="C109" s="11"/>
      <c r="D109" s="36" t="s">
        <v>67</v>
      </c>
      <c r="E109" s="27">
        <v>80</v>
      </c>
    </row>
    <row r="110" spans="1:5" ht="38.25" customHeight="1" x14ac:dyDescent="0.25">
      <c r="A110" s="20"/>
      <c r="B110" s="10"/>
      <c r="C110" s="11"/>
      <c r="D110" s="36" t="s">
        <v>75</v>
      </c>
      <c r="E110" s="27">
        <v>2</v>
      </c>
    </row>
    <row r="111" spans="1:5" ht="51.75" customHeight="1" x14ac:dyDescent="0.25">
      <c r="A111" s="20"/>
      <c r="B111" s="10"/>
      <c r="C111" s="11"/>
      <c r="D111" s="2" t="s">
        <v>68</v>
      </c>
      <c r="E111" s="29">
        <v>3</v>
      </c>
    </row>
    <row r="112" spans="1:5" ht="40.5" customHeight="1" x14ac:dyDescent="0.25">
      <c r="A112" s="20"/>
      <c r="B112" s="10"/>
      <c r="C112" s="11"/>
      <c r="D112" s="2" t="s">
        <v>76</v>
      </c>
      <c r="E112" s="29">
        <v>2</v>
      </c>
    </row>
    <row r="113" spans="1:5" ht="51.75" customHeight="1" x14ac:dyDescent="0.25">
      <c r="A113" s="20">
        <v>10</v>
      </c>
      <c r="B113" s="10" t="s">
        <v>377</v>
      </c>
      <c r="C113" s="11" t="s">
        <v>379</v>
      </c>
      <c r="D113" s="31" t="s">
        <v>116</v>
      </c>
      <c r="E113" s="32" t="s">
        <v>117</v>
      </c>
    </row>
    <row r="114" spans="1:5" ht="51.75" customHeight="1" x14ac:dyDescent="0.25">
      <c r="A114" s="20"/>
      <c r="B114" s="10"/>
      <c r="C114" s="11"/>
      <c r="D114" s="31" t="s">
        <v>118</v>
      </c>
      <c r="E114" s="32" t="s">
        <v>117</v>
      </c>
    </row>
    <row r="115" spans="1:5" ht="51.75" customHeight="1" x14ac:dyDescent="0.25">
      <c r="A115" s="20"/>
      <c r="B115" s="10"/>
      <c r="C115" s="11"/>
      <c r="D115" s="31" t="s">
        <v>420</v>
      </c>
      <c r="E115" s="32" t="s">
        <v>418</v>
      </c>
    </row>
    <row r="116" spans="1:5" ht="39.75" customHeight="1" x14ac:dyDescent="0.25">
      <c r="A116" s="20"/>
      <c r="B116" s="10"/>
      <c r="C116" s="11"/>
      <c r="D116" s="36" t="s">
        <v>119</v>
      </c>
      <c r="E116" s="27">
        <v>200</v>
      </c>
    </row>
    <row r="117" spans="1:5" ht="39.75" customHeight="1" x14ac:dyDescent="0.25">
      <c r="A117" s="20"/>
      <c r="B117" s="10"/>
      <c r="C117" s="11"/>
      <c r="D117" s="36" t="s">
        <v>120</v>
      </c>
      <c r="E117" s="27">
        <v>200</v>
      </c>
    </row>
    <row r="118" spans="1:5" ht="39.75" customHeight="1" x14ac:dyDescent="0.25">
      <c r="A118" s="20"/>
      <c r="B118" s="10"/>
      <c r="C118" s="11"/>
      <c r="D118" s="36" t="s">
        <v>121</v>
      </c>
      <c r="E118" s="27">
        <v>1</v>
      </c>
    </row>
    <row r="119" spans="1:5" ht="39.75" customHeight="1" x14ac:dyDescent="0.25">
      <c r="A119" s="20"/>
      <c r="B119" s="10"/>
      <c r="C119" s="11"/>
      <c r="D119" s="7" t="s">
        <v>369</v>
      </c>
      <c r="E119" s="8" t="s">
        <v>370</v>
      </c>
    </row>
    <row r="120" spans="1:5" ht="39.75" customHeight="1" x14ac:dyDescent="0.25">
      <c r="A120" s="20"/>
      <c r="B120" s="10"/>
      <c r="C120" s="11"/>
      <c r="D120" s="7" t="s">
        <v>371</v>
      </c>
      <c r="E120" s="8" t="s">
        <v>370</v>
      </c>
    </row>
    <row r="121" spans="1:5" ht="29.25" customHeight="1" x14ac:dyDescent="0.25">
      <c r="A121" s="20">
        <v>11</v>
      </c>
      <c r="B121" s="10" t="s">
        <v>380</v>
      </c>
      <c r="C121" s="11" t="s">
        <v>381</v>
      </c>
      <c r="D121" s="31" t="s">
        <v>474</v>
      </c>
      <c r="E121" s="32" t="s">
        <v>475</v>
      </c>
    </row>
    <row r="122" spans="1:5" ht="29.25" customHeight="1" x14ac:dyDescent="0.25">
      <c r="A122" s="20"/>
      <c r="B122" s="10"/>
      <c r="C122" s="11"/>
      <c r="D122" s="31" t="s">
        <v>476</v>
      </c>
      <c r="E122" s="32" t="s">
        <v>475</v>
      </c>
    </row>
    <row r="123" spans="1:5" ht="29.25" customHeight="1" x14ac:dyDescent="0.25">
      <c r="A123" s="20"/>
      <c r="B123" s="10"/>
      <c r="C123" s="11"/>
      <c r="D123" s="36" t="s">
        <v>144</v>
      </c>
      <c r="E123" s="27">
        <v>15</v>
      </c>
    </row>
    <row r="124" spans="1:5" ht="29.25" customHeight="1" x14ac:dyDescent="0.25">
      <c r="A124" s="20"/>
      <c r="B124" s="10"/>
      <c r="C124" s="11"/>
      <c r="D124" s="36" t="s">
        <v>477</v>
      </c>
      <c r="E124" s="27">
        <v>1</v>
      </c>
    </row>
    <row r="125" spans="1:5" ht="29.25" customHeight="1" x14ac:dyDescent="0.25">
      <c r="A125" s="20"/>
      <c r="B125" s="10"/>
      <c r="C125" s="11"/>
      <c r="D125" s="36" t="s">
        <v>145</v>
      </c>
      <c r="E125" s="27">
        <v>15</v>
      </c>
    </row>
    <row r="126" spans="1:5" ht="17.25" customHeight="1" x14ac:dyDescent="0.25">
      <c r="A126" s="20"/>
      <c r="B126" s="10"/>
      <c r="C126" s="11"/>
      <c r="D126" s="36" t="s">
        <v>146</v>
      </c>
      <c r="E126" s="27">
        <v>50</v>
      </c>
    </row>
    <row r="127" spans="1:5" ht="28.5" customHeight="1" x14ac:dyDescent="0.25">
      <c r="A127" s="20"/>
      <c r="B127" s="10"/>
      <c r="C127" s="11"/>
      <c r="D127" s="36" t="s">
        <v>147</v>
      </c>
      <c r="E127" s="27">
        <v>1</v>
      </c>
    </row>
    <row r="128" spans="1:5" ht="42.75" customHeight="1" x14ac:dyDescent="0.25">
      <c r="A128" s="20"/>
      <c r="B128" s="10"/>
      <c r="C128" s="11"/>
      <c r="D128" s="36" t="s">
        <v>148</v>
      </c>
      <c r="E128" s="27">
        <v>1</v>
      </c>
    </row>
    <row r="129" spans="1:5" ht="20.25" customHeight="1" x14ac:dyDescent="0.25">
      <c r="A129" s="20"/>
      <c r="B129" s="10"/>
      <c r="C129" s="11"/>
      <c r="D129" s="36" t="s">
        <v>149</v>
      </c>
      <c r="E129" s="27" t="s">
        <v>35</v>
      </c>
    </row>
    <row r="130" spans="1:5" ht="53.25" customHeight="1" x14ac:dyDescent="0.25">
      <c r="A130" s="20">
        <v>10</v>
      </c>
      <c r="B130" s="10" t="s">
        <v>378</v>
      </c>
      <c r="C130" s="11" t="s">
        <v>27</v>
      </c>
      <c r="D130" s="31" t="s">
        <v>478</v>
      </c>
      <c r="E130" s="32" t="s">
        <v>418</v>
      </c>
    </row>
    <row r="131" spans="1:5" ht="53.25" customHeight="1" x14ac:dyDescent="0.25">
      <c r="A131" s="20"/>
      <c r="B131" s="10"/>
      <c r="C131" s="11"/>
      <c r="D131" s="31" t="s">
        <v>479</v>
      </c>
      <c r="E131" s="32" t="s">
        <v>418</v>
      </c>
    </row>
    <row r="132" spans="1:5" ht="29.25" customHeight="1" x14ac:dyDescent="0.25">
      <c r="A132" s="20"/>
      <c r="B132" s="10"/>
      <c r="C132" s="11"/>
      <c r="D132" s="36" t="s">
        <v>41</v>
      </c>
      <c r="E132" s="27">
        <v>1</v>
      </c>
    </row>
    <row r="133" spans="1:5" ht="29.25" customHeight="1" x14ac:dyDescent="0.25">
      <c r="A133" s="20"/>
      <c r="B133" s="10"/>
      <c r="C133" s="11"/>
      <c r="D133" s="36" t="s">
        <v>44</v>
      </c>
      <c r="E133" s="27">
        <v>2</v>
      </c>
    </row>
    <row r="134" spans="1:5" ht="29.25" customHeight="1" x14ac:dyDescent="0.25">
      <c r="A134" s="20"/>
      <c r="B134" s="10"/>
      <c r="C134" s="11"/>
      <c r="D134" s="36" t="s">
        <v>31</v>
      </c>
      <c r="E134" s="27">
        <v>4</v>
      </c>
    </row>
    <row r="135" spans="1:5" ht="29.25" customHeight="1" x14ac:dyDescent="0.25">
      <c r="A135" s="20"/>
      <c r="B135" s="10"/>
      <c r="C135" s="11"/>
      <c r="D135" s="36" t="s">
        <v>52</v>
      </c>
      <c r="E135" s="27">
        <v>1</v>
      </c>
    </row>
    <row r="136" spans="1:5" ht="29.25" customHeight="1" x14ac:dyDescent="0.25">
      <c r="A136" s="20"/>
      <c r="B136" s="10"/>
      <c r="C136" s="11"/>
      <c r="D136" s="36" t="s">
        <v>28</v>
      </c>
      <c r="E136" s="27">
        <v>60</v>
      </c>
    </row>
    <row r="137" spans="1:5" ht="29.25" customHeight="1" x14ac:dyDescent="0.25">
      <c r="A137" s="20"/>
      <c r="B137" s="10"/>
      <c r="C137" s="11"/>
      <c r="D137" s="36" t="s">
        <v>37</v>
      </c>
      <c r="E137" s="27" t="s">
        <v>35</v>
      </c>
    </row>
    <row r="138" spans="1:5" ht="29.25" customHeight="1" x14ac:dyDescent="0.25">
      <c r="A138" s="20"/>
      <c r="B138" s="10"/>
      <c r="C138" s="11"/>
      <c r="D138" s="2" t="s">
        <v>54</v>
      </c>
      <c r="E138" s="29" t="s">
        <v>35</v>
      </c>
    </row>
    <row r="139" spans="1:5" ht="29.25" customHeight="1" x14ac:dyDescent="0.25">
      <c r="A139" s="20"/>
      <c r="B139" s="10"/>
      <c r="C139" s="11"/>
      <c r="D139" s="36" t="s">
        <v>33</v>
      </c>
      <c r="E139" s="27">
        <v>1</v>
      </c>
    </row>
    <row r="140" spans="1:5" ht="29.25" customHeight="1" x14ac:dyDescent="0.25">
      <c r="A140" s="20"/>
      <c r="B140" s="10"/>
      <c r="C140" s="11"/>
      <c r="D140" s="36" t="s">
        <v>38</v>
      </c>
      <c r="E140" s="27">
        <v>1</v>
      </c>
    </row>
    <row r="141" spans="1:5" ht="29.25" customHeight="1" x14ac:dyDescent="0.25">
      <c r="A141" s="20"/>
      <c r="B141" s="10"/>
      <c r="C141" s="11"/>
      <c r="D141" s="36" t="s">
        <v>29</v>
      </c>
      <c r="E141" s="27">
        <v>2</v>
      </c>
    </row>
    <row r="142" spans="1:5" ht="29.25" customHeight="1" x14ac:dyDescent="0.25">
      <c r="A142" s="20"/>
      <c r="B142" s="10"/>
      <c r="C142" s="11"/>
      <c r="D142" s="36" t="s">
        <v>49</v>
      </c>
      <c r="E142" s="27">
        <v>1</v>
      </c>
    </row>
    <row r="143" spans="1:5" ht="29.25" customHeight="1" x14ac:dyDescent="0.25">
      <c r="A143" s="20"/>
      <c r="B143" s="10"/>
      <c r="C143" s="11"/>
      <c r="D143" s="39" t="s">
        <v>34</v>
      </c>
      <c r="E143" s="40" t="s">
        <v>35</v>
      </c>
    </row>
    <row r="144" spans="1:5" ht="29.25" customHeight="1" x14ac:dyDescent="0.25">
      <c r="A144" s="20"/>
      <c r="B144" s="10"/>
      <c r="C144" s="11"/>
      <c r="D144" s="36" t="s">
        <v>40</v>
      </c>
      <c r="E144" s="27" t="s">
        <v>35</v>
      </c>
    </row>
    <row r="145" spans="1:5" ht="29.25" customHeight="1" x14ac:dyDescent="0.25">
      <c r="A145" s="20"/>
      <c r="B145" s="10"/>
      <c r="C145" s="11"/>
      <c r="D145" s="36" t="s">
        <v>53</v>
      </c>
      <c r="E145" s="27">
        <v>1</v>
      </c>
    </row>
    <row r="146" spans="1:5" ht="29.25" customHeight="1" x14ac:dyDescent="0.25">
      <c r="A146" s="20"/>
      <c r="B146" s="10"/>
      <c r="C146" s="11"/>
      <c r="D146" s="36" t="s">
        <v>32</v>
      </c>
      <c r="E146" s="27">
        <v>1</v>
      </c>
    </row>
    <row r="147" spans="1:5" ht="42" customHeight="1" x14ac:dyDescent="0.25">
      <c r="A147" s="20"/>
      <c r="B147" s="10"/>
      <c r="C147" s="11"/>
      <c r="D147" s="36" t="s">
        <v>42</v>
      </c>
      <c r="E147" s="27">
        <v>1</v>
      </c>
    </row>
    <row r="148" spans="1:5" ht="29.25" customHeight="1" x14ac:dyDescent="0.25">
      <c r="A148" s="20"/>
      <c r="B148" s="10"/>
      <c r="C148" s="11"/>
      <c r="D148" s="36" t="s">
        <v>43</v>
      </c>
      <c r="E148" s="27" t="s">
        <v>35</v>
      </c>
    </row>
    <row r="149" spans="1:5" ht="29.25" customHeight="1" x14ac:dyDescent="0.25">
      <c r="A149" s="20"/>
      <c r="B149" s="10"/>
      <c r="C149" s="11"/>
      <c r="D149" s="36" t="s">
        <v>46</v>
      </c>
      <c r="E149" s="27">
        <v>1</v>
      </c>
    </row>
    <row r="150" spans="1:5" ht="29.25" customHeight="1" x14ac:dyDescent="0.25">
      <c r="A150" s="20"/>
      <c r="B150" s="10"/>
      <c r="C150" s="11"/>
      <c r="D150" s="36" t="s">
        <v>51</v>
      </c>
      <c r="E150" s="27">
        <v>1</v>
      </c>
    </row>
    <row r="151" spans="1:5" ht="38.25" customHeight="1" x14ac:dyDescent="0.25">
      <c r="A151" s="20"/>
      <c r="B151" s="10"/>
      <c r="C151" s="11"/>
      <c r="D151" s="2" t="s">
        <v>30</v>
      </c>
      <c r="E151" s="29">
        <v>1</v>
      </c>
    </row>
    <row r="152" spans="1:5" ht="27.75" customHeight="1" x14ac:dyDescent="0.25">
      <c r="A152" s="20"/>
      <c r="B152" s="10"/>
      <c r="C152" s="11"/>
      <c r="D152" s="2" t="s">
        <v>48</v>
      </c>
      <c r="E152" s="29">
        <v>1</v>
      </c>
    </row>
    <row r="153" spans="1:5" ht="28.5" customHeight="1" x14ac:dyDescent="0.25">
      <c r="A153" s="20"/>
      <c r="B153" s="10"/>
      <c r="C153" s="11"/>
      <c r="D153" s="36" t="s">
        <v>47</v>
      </c>
      <c r="E153" s="27" t="s">
        <v>35</v>
      </c>
    </row>
    <row r="154" spans="1:5" ht="24.75" customHeight="1" x14ac:dyDescent="0.25">
      <c r="A154" s="20"/>
      <c r="B154" s="10"/>
      <c r="C154" s="11"/>
      <c r="D154" s="36" t="s">
        <v>480</v>
      </c>
      <c r="E154" s="27">
        <v>1</v>
      </c>
    </row>
    <row r="155" spans="1:5" ht="25.5" customHeight="1" x14ac:dyDescent="0.25">
      <c r="A155" s="20"/>
      <c r="B155" s="10"/>
      <c r="C155" s="11"/>
      <c r="D155" s="36" t="s">
        <v>45</v>
      </c>
      <c r="E155" s="27" t="s">
        <v>35</v>
      </c>
    </row>
    <row r="156" spans="1:5" ht="29.25" customHeight="1" x14ac:dyDescent="0.25">
      <c r="A156" s="20"/>
      <c r="B156" s="10"/>
      <c r="C156" s="11"/>
      <c r="D156" s="36" t="s">
        <v>50</v>
      </c>
      <c r="E156" s="27">
        <v>1</v>
      </c>
    </row>
    <row r="157" spans="1:5" ht="29.25" customHeight="1" x14ac:dyDescent="0.25">
      <c r="A157" s="20"/>
      <c r="B157" s="10"/>
      <c r="C157" s="11"/>
      <c r="D157" s="36" t="s">
        <v>39</v>
      </c>
      <c r="E157" s="27">
        <v>1</v>
      </c>
    </row>
    <row r="158" spans="1:5" ht="29.25" customHeight="1" x14ac:dyDescent="0.25">
      <c r="A158" s="20"/>
      <c r="B158" s="10"/>
      <c r="C158" s="11"/>
      <c r="D158" s="36" t="s">
        <v>36</v>
      </c>
      <c r="E158" s="27" t="s">
        <v>35</v>
      </c>
    </row>
    <row r="159" spans="1:5" ht="50.25" customHeight="1" x14ac:dyDescent="0.25">
      <c r="A159" s="20">
        <v>11</v>
      </c>
      <c r="B159" s="10" t="s">
        <v>382</v>
      </c>
      <c r="C159" s="11" t="s">
        <v>122</v>
      </c>
      <c r="D159" s="33" t="s">
        <v>123</v>
      </c>
      <c r="E159" s="32" t="s">
        <v>367</v>
      </c>
    </row>
    <row r="160" spans="1:5" ht="39" customHeight="1" x14ac:dyDescent="0.25">
      <c r="A160" s="20"/>
      <c r="B160" s="10"/>
      <c r="C160" s="11"/>
      <c r="D160" s="25" t="s">
        <v>134</v>
      </c>
      <c r="E160" s="27">
        <v>1</v>
      </c>
    </row>
    <row r="161" spans="1:5" ht="39" customHeight="1" x14ac:dyDescent="0.25">
      <c r="A161" s="20"/>
      <c r="B161" s="10"/>
      <c r="C161" s="11"/>
      <c r="D161" s="25" t="s">
        <v>132</v>
      </c>
      <c r="E161" s="27">
        <v>1</v>
      </c>
    </row>
    <row r="162" spans="1:5" ht="39" customHeight="1" x14ac:dyDescent="0.25">
      <c r="A162" s="20"/>
      <c r="B162" s="10"/>
      <c r="C162" s="11"/>
      <c r="D162" s="25" t="s">
        <v>126</v>
      </c>
      <c r="E162" s="27">
        <v>5</v>
      </c>
    </row>
    <row r="163" spans="1:5" ht="39" customHeight="1" x14ac:dyDescent="0.25">
      <c r="A163" s="20"/>
      <c r="B163" s="10"/>
      <c r="C163" s="11"/>
      <c r="D163" s="25" t="s">
        <v>125</v>
      </c>
      <c r="E163" s="27">
        <v>10</v>
      </c>
    </row>
    <row r="164" spans="1:5" ht="39" customHeight="1" x14ac:dyDescent="0.25">
      <c r="A164" s="20"/>
      <c r="B164" s="10"/>
      <c r="C164" s="11"/>
      <c r="D164" s="25" t="s">
        <v>129</v>
      </c>
      <c r="E164" s="27">
        <v>1</v>
      </c>
    </row>
    <row r="165" spans="1:5" ht="39" customHeight="1" x14ac:dyDescent="0.25">
      <c r="A165" s="20"/>
      <c r="B165" s="10"/>
      <c r="C165" s="11"/>
      <c r="D165" s="25" t="s">
        <v>131</v>
      </c>
      <c r="E165" s="27">
        <v>1</v>
      </c>
    </row>
    <row r="166" spans="1:5" ht="25.5" customHeight="1" x14ac:dyDescent="0.25">
      <c r="A166" s="20"/>
      <c r="B166" s="10"/>
      <c r="C166" s="11"/>
      <c r="D166" s="25" t="s">
        <v>136</v>
      </c>
      <c r="E166" s="27">
        <v>1</v>
      </c>
    </row>
    <row r="167" spans="1:5" ht="39" customHeight="1" x14ac:dyDescent="0.25">
      <c r="A167" s="20"/>
      <c r="B167" s="10"/>
      <c r="C167" s="11"/>
      <c r="D167" s="25" t="s">
        <v>139</v>
      </c>
      <c r="E167" s="27">
        <v>1</v>
      </c>
    </row>
    <row r="168" spans="1:5" ht="39" customHeight="1" x14ac:dyDescent="0.25">
      <c r="A168" s="20"/>
      <c r="B168" s="10"/>
      <c r="C168" s="11"/>
      <c r="D168" s="25" t="s">
        <v>124</v>
      </c>
      <c r="E168" s="27">
        <v>1</v>
      </c>
    </row>
    <row r="169" spans="1:5" ht="39" customHeight="1" x14ac:dyDescent="0.25">
      <c r="A169" s="20"/>
      <c r="B169" s="10"/>
      <c r="C169" s="11"/>
      <c r="D169" s="25" t="s">
        <v>138</v>
      </c>
      <c r="E169" s="27">
        <v>1</v>
      </c>
    </row>
    <row r="170" spans="1:5" ht="28.5" customHeight="1" x14ac:dyDescent="0.25">
      <c r="A170" s="20"/>
      <c r="B170" s="10"/>
      <c r="C170" s="11"/>
      <c r="D170" s="25" t="s">
        <v>133</v>
      </c>
      <c r="E170" s="27">
        <v>1</v>
      </c>
    </row>
    <row r="171" spans="1:5" ht="39" customHeight="1" x14ac:dyDescent="0.25">
      <c r="A171" s="20"/>
      <c r="B171" s="10"/>
      <c r="C171" s="11"/>
      <c r="D171" s="25" t="s">
        <v>130</v>
      </c>
      <c r="E171" s="27">
        <v>1</v>
      </c>
    </row>
    <row r="172" spans="1:5" ht="40.5" customHeight="1" x14ac:dyDescent="0.25">
      <c r="A172" s="20"/>
      <c r="B172" s="10"/>
      <c r="C172" s="11"/>
      <c r="D172" s="25" t="s">
        <v>137</v>
      </c>
      <c r="E172" s="27">
        <v>1</v>
      </c>
    </row>
    <row r="173" spans="1:5" ht="51" customHeight="1" x14ac:dyDescent="0.25">
      <c r="A173" s="20"/>
      <c r="B173" s="10"/>
      <c r="C173" s="11"/>
      <c r="D173" s="25" t="s">
        <v>140</v>
      </c>
      <c r="E173" s="27">
        <v>1</v>
      </c>
    </row>
    <row r="174" spans="1:5" ht="39" customHeight="1" x14ac:dyDescent="0.25">
      <c r="A174" s="20"/>
      <c r="B174" s="10"/>
      <c r="C174" s="11"/>
      <c r="D174" s="25" t="s">
        <v>135</v>
      </c>
      <c r="E174" s="27">
        <v>1</v>
      </c>
    </row>
    <row r="175" spans="1:5" ht="41.25" customHeight="1" x14ac:dyDescent="0.25">
      <c r="A175" s="20"/>
      <c r="B175" s="10"/>
      <c r="C175" s="11"/>
      <c r="D175" s="25" t="s">
        <v>127</v>
      </c>
      <c r="E175" s="27">
        <v>12</v>
      </c>
    </row>
    <row r="176" spans="1:5" ht="50.25" customHeight="1" x14ac:dyDescent="0.25">
      <c r="A176" s="20"/>
      <c r="B176" s="10"/>
      <c r="C176" s="11"/>
      <c r="D176" s="25" t="s">
        <v>128</v>
      </c>
      <c r="E176" s="27">
        <v>3</v>
      </c>
    </row>
    <row r="177" spans="1:5" ht="24.75" customHeight="1" x14ac:dyDescent="0.25">
      <c r="A177" s="20"/>
      <c r="B177" s="10"/>
      <c r="C177" s="11"/>
      <c r="D177" s="25" t="s">
        <v>142</v>
      </c>
      <c r="E177" s="27" t="s">
        <v>143</v>
      </c>
    </row>
    <row r="178" spans="1:5" ht="39" customHeight="1" x14ac:dyDescent="0.25">
      <c r="A178" s="20"/>
      <c r="B178" s="10"/>
      <c r="C178" s="11"/>
      <c r="D178" s="25" t="s">
        <v>141</v>
      </c>
      <c r="E178" s="27">
        <v>1</v>
      </c>
    </row>
    <row r="179" spans="1:5" ht="64.5" customHeight="1" x14ac:dyDescent="0.25">
      <c r="A179" s="20"/>
      <c r="B179" s="10"/>
      <c r="C179" s="11"/>
      <c r="D179" s="37" t="s">
        <v>328</v>
      </c>
      <c r="E179" s="38" t="s">
        <v>323</v>
      </c>
    </row>
    <row r="180" spans="1:5" ht="64.5" customHeight="1" x14ac:dyDescent="0.25">
      <c r="A180" s="20"/>
      <c r="B180" s="10"/>
      <c r="C180" s="11"/>
      <c r="D180" s="37" t="s">
        <v>353</v>
      </c>
      <c r="E180" s="38" t="s">
        <v>323</v>
      </c>
    </row>
    <row r="181" spans="1:5" ht="64.5" customHeight="1" x14ac:dyDescent="0.25">
      <c r="A181" s="20"/>
      <c r="B181" s="10"/>
      <c r="C181" s="11"/>
      <c r="D181" s="37" t="s">
        <v>327</v>
      </c>
      <c r="E181" s="38" t="s">
        <v>323</v>
      </c>
    </row>
    <row r="182" spans="1:5" ht="64.5" customHeight="1" x14ac:dyDescent="0.25">
      <c r="A182" s="20"/>
      <c r="B182" s="10"/>
      <c r="C182" s="11"/>
      <c r="D182" s="37" t="s">
        <v>326</v>
      </c>
      <c r="E182" s="38" t="s">
        <v>323</v>
      </c>
    </row>
    <row r="183" spans="1:5" ht="51.75" customHeight="1" x14ac:dyDescent="0.25">
      <c r="A183" s="20"/>
      <c r="B183" s="10"/>
      <c r="C183" s="11"/>
      <c r="D183" s="22" t="s">
        <v>354</v>
      </c>
      <c r="E183" s="38" t="s">
        <v>323</v>
      </c>
    </row>
    <row r="184" spans="1:5" ht="64.5" customHeight="1" x14ac:dyDescent="0.25">
      <c r="A184" s="20"/>
      <c r="B184" s="10"/>
      <c r="C184" s="11"/>
      <c r="D184" s="41" t="s">
        <v>355</v>
      </c>
      <c r="E184" s="38" t="s">
        <v>323</v>
      </c>
    </row>
    <row r="185" spans="1:5" ht="64.5" customHeight="1" x14ac:dyDescent="0.25">
      <c r="A185" s="20"/>
      <c r="B185" s="10"/>
      <c r="C185" s="11"/>
      <c r="D185" s="2" t="s">
        <v>356</v>
      </c>
      <c r="E185" s="27" t="s">
        <v>323</v>
      </c>
    </row>
    <row r="186" spans="1:5" ht="64.5" customHeight="1" x14ac:dyDescent="0.25">
      <c r="A186" s="20"/>
      <c r="B186" s="10"/>
      <c r="C186" s="11"/>
      <c r="D186" s="2" t="s">
        <v>357</v>
      </c>
      <c r="E186" s="27" t="s">
        <v>323</v>
      </c>
    </row>
    <row r="187" spans="1:5" ht="64.5" customHeight="1" x14ac:dyDescent="0.25">
      <c r="A187" s="20"/>
      <c r="B187" s="10"/>
      <c r="C187" s="11"/>
      <c r="D187" s="2" t="s">
        <v>358</v>
      </c>
      <c r="E187" s="27" t="s">
        <v>323</v>
      </c>
    </row>
    <row r="188" spans="1:5" ht="64.5" customHeight="1" x14ac:dyDescent="0.25">
      <c r="A188" s="20"/>
      <c r="B188" s="10"/>
      <c r="C188" s="11"/>
      <c r="D188" s="3" t="s">
        <v>359</v>
      </c>
      <c r="E188" s="27" t="s">
        <v>323</v>
      </c>
    </row>
    <row r="189" spans="1:5" ht="64.5" customHeight="1" x14ac:dyDescent="0.25">
      <c r="A189" s="20"/>
      <c r="B189" s="10"/>
      <c r="C189" s="11"/>
      <c r="D189" s="3" t="s">
        <v>360</v>
      </c>
      <c r="E189" s="27" t="s">
        <v>323</v>
      </c>
    </row>
    <row r="190" spans="1:5" ht="64.5" customHeight="1" x14ac:dyDescent="0.25">
      <c r="A190" s="20"/>
      <c r="B190" s="10"/>
      <c r="C190" s="11"/>
      <c r="D190" s="3" t="s">
        <v>361</v>
      </c>
      <c r="E190" s="27" t="s">
        <v>323</v>
      </c>
    </row>
    <row r="191" spans="1:5" ht="64.5" customHeight="1" x14ac:dyDescent="0.25">
      <c r="A191" s="20"/>
      <c r="B191" s="10"/>
      <c r="C191" s="11"/>
      <c r="D191" s="3" t="s">
        <v>362</v>
      </c>
      <c r="E191" s="27" t="s">
        <v>323</v>
      </c>
    </row>
    <row r="192" spans="1:5" ht="64.5" customHeight="1" x14ac:dyDescent="0.25">
      <c r="A192" s="20"/>
      <c r="B192" s="10"/>
      <c r="C192" s="11"/>
      <c r="D192" s="3" t="s">
        <v>363</v>
      </c>
      <c r="E192" s="27" t="s">
        <v>323</v>
      </c>
    </row>
    <row r="193" spans="1:5" ht="64.5" customHeight="1" x14ac:dyDescent="0.25">
      <c r="A193" s="20"/>
      <c r="B193" s="10"/>
      <c r="C193" s="11"/>
      <c r="D193" s="3" t="s">
        <v>364</v>
      </c>
      <c r="E193" s="27" t="s">
        <v>323</v>
      </c>
    </row>
    <row r="194" spans="1:5" ht="64.5" customHeight="1" x14ac:dyDescent="0.25">
      <c r="A194" s="20"/>
      <c r="B194" s="10"/>
      <c r="C194" s="11"/>
      <c r="D194" s="3" t="s">
        <v>365</v>
      </c>
      <c r="E194" s="27" t="s">
        <v>323</v>
      </c>
    </row>
    <row r="195" spans="1:5" ht="39" customHeight="1" x14ac:dyDescent="0.25">
      <c r="A195" s="20">
        <v>12</v>
      </c>
      <c r="B195" s="10" t="s">
        <v>373</v>
      </c>
      <c r="C195" s="11" t="s">
        <v>161</v>
      </c>
      <c r="D195" s="31" t="s">
        <v>481</v>
      </c>
      <c r="E195" s="32" t="s">
        <v>482</v>
      </c>
    </row>
    <row r="196" spans="1:5" ht="25.5" customHeight="1" x14ac:dyDescent="0.25">
      <c r="A196" s="20"/>
      <c r="B196" s="10"/>
      <c r="C196" s="11"/>
      <c r="D196" s="36" t="s">
        <v>162</v>
      </c>
      <c r="E196" s="27">
        <v>1</v>
      </c>
    </row>
    <row r="197" spans="1:5" ht="26.25" customHeight="1" x14ac:dyDescent="0.25">
      <c r="A197" s="20"/>
      <c r="B197" s="10"/>
      <c r="C197" s="11"/>
      <c r="D197" s="36" t="s">
        <v>163</v>
      </c>
      <c r="E197" s="27">
        <v>1</v>
      </c>
    </row>
    <row r="198" spans="1:5" ht="39" customHeight="1" x14ac:dyDescent="0.25">
      <c r="A198" s="20"/>
      <c r="B198" s="10"/>
      <c r="C198" s="11"/>
      <c r="D198" s="36" t="s">
        <v>164</v>
      </c>
      <c r="E198" s="27">
        <v>39</v>
      </c>
    </row>
    <row r="199" spans="1:5" ht="39" customHeight="1" x14ac:dyDescent="0.25">
      <c r="A199" s="20"/>
      <c r="B199" s="10"/>
      <c r="C199" s="11"/>
      <c r="D199" s="36" t="s">
        <v>165</v>
      </c>
      <c r="E199" s="27">
        <v>4</v>
      </c>
    </row>
    <row r="200" spans="1:5" ht="39" customHeight="1" x14ac:dyDescent="0.25">
      <c r="A200" s="20"/>
      <c r="B200" s="10"/>
      <c r="C200" s="11"/>
      <c r="D200" s="36" t="s">
        <v>166</v>
      </c>
      <c r="E200" s="27">
        <v>17</v>
      </c>
    </row>
    <row r="201" spans="1:5" ht="32.25" customHeight="1" x14ac:dyDescent="0.25">
      <c r="A201" s="20"/>
      <c r="B201" s="10"/>
      <c r="C201" s="11"/>
      <c r="D201" s="36" t="s">
        <v>483</v>
      </c>
      <c r="E201" s="27">
        <v>19</v>
      </c>
    </row>
    <row r="202" spans="1:5" ht="32.25" customHeight="1" x14ac:dyDescent="0.25">
      <c r="A202" s="20"/>
      <c r="B202" s="10"/>
      <c r="C202" s="11"/>
      <c r="D202" s="36" t="s">
        <v>167</v>
      </c>
      <c r="E202" s="27">
        <v>19</v>
      </c>
    </row>
    <row r="203" spans="1:5" ht="39" customHeight="1" x14ac:dyDescent="0.25">
      <c r="A203" s="20"/>
      <c r="B203" s="10"/>
      <c r="C203" s="11"/>
      <c r="D203" s="36" t="s">
        <v>168</v>
      </c>
      <c r="E203" s="27">
        <v>18</v>
      </c>
    </row>
    <row r="204" spans="1:5" ht="39" customHeight="1" x14ac:dyDescent="0.25">
      <c r="A204" s="20"/>
      <c r="B204" s="10"/>
      <c r="C204" s="11"/>
      <c r="D204" s="36" t="s">
        <v>169</v>
      </c>
      <c r="E204" s="27">
        <v>42</v>
      </c>
    </row>
    <row r="205" spans="1:5" ht="27.75" customHeight="1" x14ac:dyDescent="0.25">
      <c r="A205" s="20"/>
      <c r="B205" s="10"/>
      <c r="C205" s="11"/>
      <c r="D205" s="36" t="s">
        <v>484</v>
      </c>
      <c r="E205" s="27">
        <v>45</v>
      </c>
    </row>
    <row r="206" spans="1:5" ht="39" customHeight="1" x14ac:dyDescent="0.25">
      <c r="A206" s="20"/>
      <c r="B206" s="10"/>
      <c r="C206" s="11"/>
      <c r="D206" s="36" t="s">
        <v>485</v>
      </c>
      <c r="E206" s="27">
        <v>2</v>
      </c>
    </row>
    <row r="207" spans="1:5" ht="39" customHeight="1" x14ac:dyDescent="0.25">
      <c r="A207" s="20"/>
      <c r="B207" s="10"/>
      <c r="C207" s="11"/>
      <c r="D207" s="2" t="s">
        <v>486</v>
      </c>
      <c r="E207" s="27">
        <v>115</v>
      </c>
    </row>
    <row r="208" spans="1:5" ht="39" customHeight="1" x14ac:dyDescent="0.25">
      <c r="A208" s="20"/>
      <c r="B208" s="10"/>
      <c r="C208" s="11"/>
      <c r="D208" s="2" t="s">
        <v>487</v>
      </c>
      <c r="E208" s="27">
        <v>33</v>
      </c>
    </row>
    <row r="209" spans="1:5" ht="39" customHeight="1" x14ac:dyDescent="0.25">
      <c r="A209" s="20"/>
      <c r="B209" s="10"/>
      <c r="C209" s="11"/>
      <c r="D209" s="2" t="s">
        <v>488</v>
      </c>
      <c r="E209" s="27">
        <v>1</v>
      </c>
    </row>
    <row r="210" spans="1:5" ht="39" customHeight="1" x14ac:dyDescent="0.25">
      <c r="A210" s="20"/>
      <c r="B210" s="10"/>
      <c r="C210" s="11"/>
      <c r="D210" s="2" t="s">
        <v>489</v>
      </c>
      <c r="E210" s="27">
        <v>1</v>
      </c>
    </row>
    <row r="211" spans="1:5" ht="39" customHeight="1" x14ac:dyDescent="0.25">
      <c r="A211" s="20"/>
      <c r="B211" s="10"/>
      <c r="C211" s="11"/>
      <c r="D211" s="2" t="s">
        <v>490</v>
      </c>
      <c r="E211" s="27">
        <v>40</v>
      </c>
    </row>
    <row r="212" spans="1:5" ht="31.5" customHeight="1" x14ac:dyDescent="0.25">
      <c r="A212" s="20"/>
      <c r="B212" s="10"/>
      <c r="C212" s="11"/>
      <c r="D212" s="2" t="s">
        <v>491</v>
      </c>
      <c r="E212" s="27">
        <v>4</v>
      </c>
    </row>
    <row r="213" spans="1:5" ht="39" customHeight="1" x14ac:dyDescent="0.25">
      <c r="A213" s="20"/>
      <c r="B213" s="10"/>
      <c r="C213" s="11"/>
      <c r="D213" s="2" t="s">
        <v>492</v>
      </c>
      <c r="E213" s="27">
        <v>25</v>
      </c>
    </row>
    <row r="214" spans="1:5" ht="39" customHeight="1" x14ac:dyDescent="0.25">
      <c r="A214" s="20"/>
      <c r="B214" s="10"/>
      <c r="C214" s="11"/>
      <c r="D214" s="2" t="s">
        <v>493</v>
      </c>
      <c r="E214" s="27">
        <v>52</v>
      </c>
    </row>
    <row r="215" spans="1:5" ht="21.75" customHeight="1" x14ac:dyDescent="0.25">
      <c r="A215" s="20"/>
      <c r="B215" s="54" t="s">
        <v>543</v>
      </c>
      <c r="C215" s="55"/>
      <c r="D215" s="55"/>
      <c r="E215" s="42"/>
    </row>
    <row r="216" spans="1:5" ht="42" customHeight="1" x14ac:dyDescent="0.25">
      <c r="A216" s="20">
        <v>1</v>
      </c>
      <c r="B216" s="10" t="s">
        <v>373</v>
      </c>
      <c r="C216" s="11" t="s">
        <v>182</v>
      </c>
      <c r="D216" s="31" t="s">
        <v>319</v>
      </c>
      <c r="E216" s="32" t="s">
        <v>494</v>
      </c>
    </row>
    <row r="217" spans="1:5" ht="42" customHeight="1" x14ac:dyDescent="0.25">
      <c r="A217" s="20"/>
      <c r="B217" s="10"/>
      <c r="C217" s="11"/>
      <c r="D217" s="36" t="s">
        <v>539</v>
      </c>
      <c r="E217" s="32" t="s">
        <v>323</v>
      </c>
    </row>
    <row r="218" spans="1:5" ht="36.75" customHeight="1" x14ac:dyDescent="0.25">
      <c r="A218" s="20"/>
      <c r="B218" s="10"/>
      <c r="C218" s="11"/>
      <c r="D218" s="25" t="s">
        <v>190</v>
      </c>
      <c r="E218" s="27">
        <v>100</v>
      </c>
    </row>
    <row r="219" spans="1:5" ht="41.25" customHeight="1" x14ac:dyDescent="0.25">
      <c r="A219" s="20"/>
      <c r="B219" s="10"/>
      <c r="C219" s="11"/>
      <c r="D219" s="25" t="s">
        <v>190</v>
      </c>
      <c r="E219" s="27">
        <v>98</v>
      </c>
    </row>
    <row r="220" spans="1:5" ht="35.25" customHeight="1" x14ac:dyDescent="0.25">
      <c r="A220" s="20"/>
      <c r="B220" s="10"/>
      <c r="C220" s="11"/>
      <c r="D220" s="25" t="s">
        <v>189</v>
      </c>
      <c r="E220" s="27">
        <v>3</v>
      </c>
    </row>
    <row r="221" spans="1:5" ht="28.5" customHeight="1" x14ac:dyDescent="0.25">
      <c r="A221" s="20"/>
      <c r="B221" s="10"/>
      <c r="C221" s="11"/>
      <c r="D221" s="25" t="s">
        <v>197</v>
      </c>
      <c r="E221" s="27">
        <v>2</v>
      </c>
    </row>
    <row r="222" spans="1:5" ht="39.75" customHeight="1" x14ac:dyDescent="0.25">
      <c r="A222" s="20"/>
      <c r="B222" s="10"/>
      <c r="C222" s="11"/>
      <c r="D222" s="25" t="s">
        <v>188</v>
      </c>
      <c r="E222" s="27">
        <v>120</v>
      </c>
    </row>
    <row r="223" spans="1:5" ht="39.75" customHeight="1" x14ac:dyDescent="0.25">
      <c r="A223" s="20"/>
      <c r="B223" s="10"/>
      <c r="C223" s="11"/>
      <c r="D223" s="25" t="s">
        <v>195</v>
      </c>
      <c r="E223" s="27">
        <v>1</v>
      </c>
    </row>
    <row r="224" spans="1:5" ht="35.25" customHeight="1" x14ac:dyDescent="0.25">
      <c r="A224" s="20"/>
      <c r="B224" s="10"/>
      <c r="C224" s="11"/>
      <c r="D224" s="25" t="s">
        <v>193</v>
      </c>
      <c r="E224" s="27">
        <v>3</v>
      </c>
    </row>
    <row r="225" spans="1:5" ht="38.25" customHeight="1" x14ac:dyDescent="0.25">
      <c r="A225" s="20"/>
      <c r="B225" s="10"/>
      <c r="C225" s="11"/>
      <c r="D225" s="25" t="s">
        <v>206</v>
      </c>
      <c r="E225" s="27">
        <v>3</v>
      </c>
    </row>
    <row r="226" spans="1:5" ht="38.25" customHeight="1" x14ac:dyDescent="0.25">
      <c r="A226" s="20"/>
      <c r="B226" s="10"/>
      <c r="C226" s="11"/>
      <c r="D226" s="25" t="s">
        <v>205</v>
      </c>
      <c r="E226" s="27">
        <v>118</v>
      </c>
    </row>
    <row r="227" spans="1:5" ht="36" customHeight="1" x14ac:dyDescent="0.25">
      <c r="A227" s="20"/>
      <c r="B227" s="10"/>
      <c r="C227" s="11"/>
      <c r="D227" s="25" t="s">
        <v>207</v>
      </c>
      <c r="E227" s="27">
        <v>45</v>
      </c>
    </row>
    <row r="228" spans="1:5" ht="38.25" customHeight="1" x14ac:dyDescent="0.25">
      <c r="A228" s="20"/>
      <c r="B228" s="10"/>
      <c r="C228" s="11"/>
      <c r="D228" s="25" t="s">
        <v>202</v>
      </c>
      <c r="E228" s="27">
        <v>3</v>
      </c>
    </row>
    <row r="229" spans="1:5" ht="37.5" customHeight="1" x14ac:dyDescent="0.25">
      <c r="A229" s="20"/>
      <c r="B229" s="10"/>
      <c r="C229" s="11"/>
      <c r="D229" s="25" t="s">
        <v>201</v>
      </c>
      <c r="E229" s="27">
        <v>3</v>
      </c>
    </row>
    <row r="230" spans="1:5" ht="27" customHeight="1" x14ac:dyDescent="0.25">
      <c r="A230" s="20"/>
      <c r="B230" s="10"/>
      <c r="C230" s="11"/>
      <c r="D230" s="25" t="s">
        <v>203</v>
      </c>
      <c r="E230" s="27">
        <v>1</v>
      </c>
    </row>
    <row r="231" spans="1:5" ht="39.75" customHeight="1" x14ac:dyDescent="0.25">
      <c r="A231" s="20"/>
      <c r="B231" s="10"/>
      <c r="C231" s="11"/>
      <c r="D231" s="25" t="s">
        <v>200</v>
      </c>
      <c r="E231" s="27">
        <v>1</v>
      </c>
    </row>
    <row r="232" spans="1:5" ht="38.25" customHeight="1" x14ac:dyDescent="0.25">
      <c r="A232" s="20"/>
      <c r="B232" s="10"/>
      <c r="C232" s="11"/>
      <c r="D232" s="25" t="s">
        <v>204</v>
      </c>
      <c r="E232" s="27">
        <v>5</v>
      </c>
    </row>
    <row r="233" spans="1:5" ht="51" customHeight="1" x14ac:dyDescent="0.25">
      <c r="A233" s="20"/>
      <c r="B233" s="10"/>
      <c r="C233" s="11"/>
      <c r="D233" s="25" t="s">
        <v>185</v>
      </c>
      <c r="E233" s="27">
        <v>1</v>
      </c>
    </row>
    <row r="234" spans="1:5" ht="39.75" customHeight="1" x14ac:dyDescent="0.25">
      <c r="A234" s="20"/>
      <c r="B234" s="10"/>
      <c r="C234" s="11"/>
      <c r="D234" s="25" t="s">
        <v>186</v>
      </c>
      <c r="E234" s="27">
        <v>1</v>
      </c>
    </row>
    <row r="235" spans="1:5" ht="39.75" customHeight="1" x14ac:dyDescent="0.25">
      <c r="A235" s="20"/>
      <c r="B235" s="10"/>
      <c r="C235" s="11"/>
      <c r="D235" s="25" t="s">
        <v>184</v>
      </c>
      <c r="E235" s="27">
        <v>25</v>
      </c>
    </row>
    <row r="236" spans="1:5" ht="28.5" customHeight="1" x14ac:dyDescent="0.25">
      <c r="A236" s="20"/>
      <c r="B236" s="10"/>
      <c r="C236" s="11"/>
      <c r="D236" s="25" t="s">
        <v>198</v>
      </c>
      <c r="E236" s="27">
        <v>2</v>
      </c>
    </row>
    <row r="237" spans="1:5" ht="39.75" customHeight="1" x14ac:dyDescent="0.25">
      <c r="A237" s="20"/>
      <c r="B237" s="10"/>
      <c r="C237" s="11"/>
      <c r="D237" s="25" t="s">
        <v>196</v>
      </c>
      <c r="E237" s="27">
        <v>1</v>
      </c>
    </row>
    <row r="238" spans="1:5" ht="76.5" customHeight="1" x14ac:dyDescent="0.25">
      <c r="A238" s="20"/>
      <c r="B238" s="10"/>
      <c r="C238" s="11"/>
      <c r="D238" s="25" t="s">
        <v>183</v>
      </c>
      <c r="E238" s="27" t="s">
        <v>318</v>
      </c>
    </row>
    <row r="239" spans="1:5" ht="37.5" customHeight="1" x14ac:dyDescent="0.25">
      <c r="A239" s="20"/>
      <c r="B239" s="10"/>
      <c r="C239" s="11"/>
      <c r="D239" s="25" t="s">
        <v>199</v>
      </c>
      <c r="E239" s="27">
        <v>4</v>
      </c>
    </row>
    <row r="240" spans="1:5" ht="50.25" customHeight="1" x14ac:dyDescent="0.25">
      <c r="A240" s="20"/>
      <c r="B240" s="10"/>
      <c r="C240" s="11"/>
      <c r="D240" s="25" t="s">
        <v>192</v>
      </c>
      <c r="E240" s="27">
        <v>3</v>
      </c>
    </row>
    <row r="241" spans="1:5" ht="53.25" customHeight="1" x14ac:dyDescent="0.25">
      <c r="A241" s="20"/>
      <c r="B241" s="10"/>
      <c r="C241" s="11"/>
      <c r="D241" s="25" t="s">
        <v>191</v>
      </c>
      <c r="E241" s="27">
        <v>1</v>
      </c>
    </row>
    <row r="242" spans="1:5" ht="42.75" customHeight="1" x14ac:dyDescent="0.25">
      <c r="A242" s="20"/>
      <c r="B242" s="10"/>
      <c r="C242" s="11"/>
      <c r="D242" s="25" t="s">
        <v>194</v>
      </c>
      <c r="E242" s="27">
        <v>1</v>
      </c>
    </row>
    <row r="243" spans="1:5" ht="42.75" customHeight="1" x14ac:dyDescent="0.25">
      <c r="A243" s="20"/>
      <c r="B243" s="10"/>
      <c r="C243" s="11"/>
      <c r="D243" s="25" t="s">
        <v>421</v>
      </c>
      <c r="E243" s="27">
        <v>1</v>
      </c>
    </row>
    <row r="244" spans="1:5" ht="42.75" customHeight="1" x14ac:dyDescent="0.25">
      <c r="A244" s="20"/>
      <c r="B244" s="10"/>
      <c r="C244" s="11"/>
      <c r="D244" s="25" t="s">
        <v>208</v>
      </c>
      <c r="E244" s="27">
        <v>115</v>
      </c>
    </row>
    <row r="245" spans="1:5" ht="54.75" customHeight="1" x14ac:dyDescent="0.25">
      <c r="A245" s="20"/>
      <c r="B245" s="10"/>
      <c r="C245" s="11"/>
      <c r="D245" s="25" t="s">
        <v>187</v>
      </c>
      <c r="E245" s="27">
        <v>1</v>
      </c>
    </row>
    <row r="246" spans="1:5" ht="39" customHeight="1" x14ac:dyDescent="0.25">
      <c r="A246" s="20">
        <v>2</v>
      </c>
      <c r="B246" s="10" t="s">
        <v>373</v>
      </c>
      <c r="C246" s="11" t="s">
        <v>383</v>
      </c>
      <c r="D246" s="1" t="s">
        <v>495</v>
      </c>
      <c r="E246" s="32" t="s">
        <v>318</v>
      </c>
    </row>
    <row r="247" spans="1:5" ht="39" customHeight="1" x14ac:dyDescent="0.25">
      <c r="A247" s="20"/>
      <c r="B247" s="10"/>
      <c r="C247" s="11"/>
      <c r="D247" s="1" t="s">
        <v>496</v>
      </c>
      <c r="E247" s="32" t="s">
        <v>318</v>
      </c>
    </row>
    <row r="248" spans="1:5" ht="39" customHeight="1" x14ac:dyDescent="0.25">
      <c r="A248" s="20"/>
      <c r="B248" s="10"/>
      <c r="C248" s="11"/>
      <c r="D248" s="25" t="s">
        <v>210</v>
      </c>
      <c r="E248" s="27">
        <v>15</v>
      </c>
    </row>
    <row r="249" spans="1:5" ht="39" customHeight="1" x14ac:dyDescent="0.25">
      <c r="A249" s="20"/>
      <c r="B249" s="10"/>
      <c r="C249" s="11"/>
      <c r="D249" s="25" t="s">
        <v>209</v>
      </c>
      <c r="E249" s="27">
        <v>15</v>
      </c>
    </row>
    <row r="250" spans="1:5" ht="39" customHeight="1" x14ac:dyDescent="0.25">
      <c r="A250" s="20"/>
      <c r="B250" s="10"/>
      <c r="C250" s="11"/>
      <c r="D250" s="25" t="s">
        <v>213</v>
      </c>
      <c r="E250" s="27">
        <v>20</v>
      </c>
    </row>
    <row r="251" spans="1:5" ht="39" customHeight="1" x14ac:dyDescent="0.25">
      <c r="A251" s="20"/>
      <c r="B251" s="10"/>
      <c r="C251" s="11"/>
      <c r="D251" s="25" t="s">
        <v>212</v>
      </c>
      <c r="E251" s="27">
        <v>15</v>
      </c>
    </row>
    <row r="252" spans="1:5" ht="39" customHeight="1" x14ac:dyDescent="0.25">
      <c r="A252" s="20"/>
      <c r="B252" s="10"/>
      <c r="C252" s="11"/>
      <c r="D252" s="25" t="s">
        <v>211</v>
      </c>
      <c r="E252" s="27">
        <v>15</v>
      </c>
    </row>
    <row r="253" spans="1:5" ht="39" customHeight="1" x14ac:dyDescent="0.25">
      <c r="A253" s="20"/>
      <c r="B253" s="10"/>
      <c r="C253" s="11"/>
      <c r="D253" s="25" t="s">
        <v>215</v>
      </c>
      <c r="E253" s="27">
        <v>20</v>
      </c>
    </row>
    <row r="254" spans="1:5" ht="39" customHeight="1" x14ac:dyDescent="0.25">
      <c r="A254" s="20"/>
      <c r="B254" s="10"/>
      <c r="C254" s="11"/>
      <c r="D254" s="25" t="s">
        <v>217</v>
      </c>
      <c r="E254" s="27">
        <v>1</v>
      </c>
    </row>
    <row r="255" spans="1:5" ht="39" customHeight="1" x14ac:dyDescent="0.25">
      <c r="A255" s="20"/>
      <c r="B255" s="10"/>
      <c r="C255" s="11"/>
      <c r="D255" s="25" t="s">
        <v>218</v>
      </c>
      <c r="E255" s="27">
        <v>1</v>
      </c>
    </row>
    <row r="256" spans="1:5" ht="39" customHeight="1" x14ac:dyDescent="0.25">
      <c r="A256" s="20"/>
      <c r="B256" s="10"/>
      <c r="C256" s="11"/>
      <c r="D256" s="25" t="s">
        <v>219</v>
      </c>
      <c r="E256" s="27">
        <v>1</v>
      </c>
    </row>
    <row r="257" spans="1:5" ht="39" customHeight="1" x14ac:dyDescent="0.25">
      <c r="A257" s="20"/>
      <c r="B257" s="10"/>
      <c r="C257" s="11"/>
      <c r="D257" s="25" t="s">
        <v>214</v>
      </c>
      <c r="E257" s="27">
        <v>20</v>
      </c>
    </row>
    <row r="258" spans="1:5" ht="39" customHeight="1" x14ac:dyDescent="0.25">
      <c r="A258" s="20"/>
      <c r="B258" s="10"/>
      <c r="C258" s="11"/>
      <c r="D258" s="25" t="s">
        <v>216</v>
      </c>
      <c r="E258" s="27">
        <v>20</v>
      </c>
    </row>
    <row r="259" spans="1:5" ht="39" customHeight="1" x14ac:dyDescent="0.25">
      <c r="A259" s="20"/>
      <c r="B259" s="10"/>
      <c r="C259" s="11"/>
      <c r="D259" s="3" t="s">
        <v>458</v>
      </c>
      <c r="E259" s="27">
        <v>25</v>
      </c>
    </row>
    <row r="260" spans="1:5" ht="39" customHeight="1" x14ac:dyDescent="0.25">
      <c r="A260" s="20"/>
      <c r="B260" s="10"/>
      <c r="C260" s="11"/>
      <c r="D260" s="3" t="s">
        <v>459</v>
      </c>
      <c r="E260" s="27">
        <v>22</v>
      </c>
    </row>
    <row r="261" spans="1:5" ht="39" customHeight="1" x14ac:dyDescent="0.25">
      <c r="A261" s="20"/>
      <c r="B261" s="10"/>
      <c r="C261" s="11"/>
      <c r="D261" s="3" t="s">
        <v>460</v>
      </c>
      <c r="E261" s="27">
        <v>29</v>
      </c>
    </row>
    <row r="262" spans="1:5" ht="27" customHeight="1" x14ac:dyDescent="0.25">
      <c r="A262" s="20"/>
      <c r="B262" s="10"/>
      <c r="C262" s="11"/>
      <c r="D262" s="25" t="s">
        <v>229</v>
      </c>
      <c r="E262" s="27">
        <v>37</v>
      </c>
    </row>
    <row r="263" spans="1:5" ht="27" customHeight="1" x14ac:dyDescent="0.25">
      <c r="A263" s="20"/>
      <c r="B263" s="10"/>
      <c r="C263" s="11"/>
      <c r="D263" s="25" t="s">
        <v>225</v>
      </c>
      <c r="E263" s="27">
        <v>3</v>
      </c>
    </row>
    <row r="264" spans="1:5" ht="28.5" customHeight="1" x14ac:dyDescent="0.25">
      <c r="A264" s="20"/>
      <c r="B264" s="10"/>
      <c r="C264" s="11"/>
      <c r="D264" s="25" t="s">
        <v>231</v>
      </c>
      <c r="E264" s="27">
        <v>74</v>
      </c>
    </row>
    <row r="265" spans="1:5" ht="39" customHeight="1" x14ac:dyDescent="0.25">
      <c r="A265" s="20"/>
      <c r="B265" s="10"/>
      <c r="C265" s="11"/>
      <c r="D265" s="25" t="s">
        <v>227</v>
      </c>
      <c r="E265" s="27">
        <v>33</v>
      </c>
    </row>
    <row r="266" spans="1:5" ht="39" customHeight="1" x14ac:dyDescent="0.25">
      <c r="A266" s="20"/>
      <c r="B266" s="10"/>
      <c r="C266" s="11"/>
      <c r="D266" s="25" t="s">
        <v>230</v>
      </c>
      <c r="E266" s="27">
        <v>26</v>
      </c>
    </row>
    <row r="267" spans="1:5" ht="27" customHeight="1" x14ac:dyDescent="0.25">
      <c r="A267" s="20"/>
      <c r="B267" s="10"/>
      <c r="C267" s="11"/>
      <c r="D267" s="25" t="s">
        <v>228</v>
      </c>
      <c r="E267" s="27">
        <v>36</v>
      </c>
    </row>
    <row r="268" spans="1:5" ht="39" customHeight="1" x14ac:dyDescent="0.25">
      <c r="A268" s="20"/>
      <c r="B268" s="10"/>
      <c r="C268" s="11"/>
      <c r="D268" s="25" t="s">
        <v>222</v>
      </c>
      <c r="E268" s="27">
        <v>4</v>
      </c>
    </row>
    <row r="269" spans="1:5" ht="39" customHeight="1" x14ac:dyDescent="0.25">
      <c r="A269" s="20"/>
      <c r="B269" s="10"/>
      <c r="C269" s="11"/>
      <c r="D269" s="25" t="s">
        <v>221</v>
      </c>
      <c r="E269" s="27">
        <v>5</v>
      </c>
    </row>
    <row r="270" spans="1:5" ht="26.25" customHeight="1" x14ac:dyDescent="0.25">
      <c r="A270" s="20"/>
      <c r="B270" s="10"/>
      <c r="C270" s="11"/>
      <c r="D270" s="25" t="s">
        <v>232</v>
      </c>
      <c r="E270" s="27">
        <v>73</v>
      </c>
    </row>
    <row r="271" spans="1:5" ht="28.5" customHeight="1" x14ac:dyDescent="0.25">
      <c r="A271" s="20"/>
      <c r="B271" s="10"/>
      <c r="C271" s="11"/>
      <c r="D271" s="25" t="s">
        <v>226</v>
      </c>
      <c r="E271" s="27">
        <v>1</v>
      </c>
    </row>
    <row r="272" spans="1:5" ht="39" customHeight="1" x14ac:dyDescent="0.25">
      <c r="A272" s="20"/>
      <c r="B272" s="10"/>
      <c r="C272" s="11"/>
      <c r="D272" s="25" t="s">
        <v>220</v>
      </c>
      <c r="E272" s="27">
        <v>1</v>
      </c>
    </row>
    <row r="273" spans="1:5" ht="39" customHeight="1" x14ac:dyDescent="0.25">
      <c r="A273" s="20"/>
      <c r="B273" s="10"/>
      <c r="C273" s="11"/>
      <c r="D273" s="25" t="s">
        <v>235</v>
      </c>
      <c r="E273" s="27">
        <v>5</v>
      </c>
    </row>
    <row r="274" spans="1:5" ht="39" customHeight="1" x14ac:dyDescent="0.25">
      <c r="A274" s="20"/>
      <c r="B274" s="10"/>
      <c r="C274" s="11"/>
      <c r="D274" s="25" t="s">
        <v>234</v>
      </c>
      <c r="E274" s="27">
        <v>1</v>
      </c>
    </row>
    <row r="275" spans="1:5" ht="39" customHeight="1" x14ac:dyDescent="0.25">
      <c r="A275" s="20"/>
      <c r="B275" s="10"/>
      <c r="C275" s="11"/>
      <c r="D275" s="25" t="s">
        <v>233</v>
      </c>
      <c r="E275" s="27">
        <v>2</v>
      </c>
    </row>
    <row r="276" spans="1:5" ht="39" customHeight="1" x14ac:dyDescent="0.25">
      <c r="A276" s="20"/>
      <c r="B276" s="10"/>
      <c r="C276" s="11"/>
      <c r="D276" s="25" t="s">
        <v>224</v>
      </c>
      <c r="E276" s="27">
        <v>42</v>
      </c>
    </row>
    <row r="277" spans="1:5" ht="39" customHeight="1" x14ac:dyDescent="0.25">
      <c r="A277" s="20"/>
      <c r="B277" s="10"/>
      <c r="C277" s="11"/>
      <c r="D277" s="25" t="s">
        <v>223</v>
      </c>
      <c r="E277" s="27">
        <v>78</v>
      </c>
    </row>
    <row r="278" spans="1:5" ht="16.5" customHeight="1" x14ac:dyDescent="0.25">
      <c r="A278" s="20">
        <v>3</v>
      </c>
      <c r="B278" s="10" t="s">
        <v>373</v>
      </c>
      <c r="C278" s="11" t="s">
        <v>384</v>
      </c>
      <c r="D278" s="25"/>
      <c r="E278" s="23"/>
    </row>
    <row r="279" spans="1:5" ht="39" customHeight="1" x14ac:dyDescent="0.25">
      <c r="A279" s="20">
        <v>5</v>
      </c>
      <c r="B279" s="10" t="s">
        <v>373</v>
      </c>
      <c r="C279" s="11" t="s">
        <v>449</v>
      </c>
      <c r="D279" s="30" t="s">
        <v>497</v>
      </c>
      <c r="E279" s="27" t="s">
        <v>323</v>
      </c>
    </row>
    <row r="280" spans="1:5" ht="39" customHeight="1" x14ac:dyDescent="0.25">
      <c r="A280" s="20"/>
      <c r="B280" s="10"/>
      <c r="C280" s="11"/>
      <c r="D280" s="25" t="s">
        <v>180</v>
      </c>
      <c r="E280" s="27">
        <v>5</v>
      </c>
    </row>
    <row r="281" spans="1:5" ht="39" customHeight="1" x14ac:dyDescent="0.25">
      <c r="A281" s="20"/>
      <c r="B281" s="10"/>
      <c r="C281" s="11"/>
      <c r="D281" s="25" t="s">
        <v>181</v>
      </c>
      <c r="E281" s="27">
        <v>1</v>
      </c>
    </row>
    <row r="282" spans="1:5" ht="39" customHeight="1" x14ac:dyDescent="0.25">
      <c r="A282" s="20"/>
      <c r="B282" s="10"/>
      <c r="C282" s="11"/>
      <c r="D282" s="25" t="s">
        <v>321</v>
      </c>
      <c r="E282" s="27">
        <v>1</v>
      </c>
    </row>
    <row r="283" spans="1:5" ht="17.25" customHeight="1" x14ac:dyDescent="0.25">
      <c r="A283" s="20"/>
      <c r="B283" s="57" t="s">
        <v>385</v>
      </c>
      <c r="C283" s="58"/>
      <c r="D283" s="58"/>
      <c r="E283" s="23"/>
    </row>
    <row r="284" spans="1:5" ht="29.25" customHeight="1" x14ac:dyDescent="0.25">
      <c r="A284" s="20">
        <v>1</v>
      </c>
      <c r="B284" s="12"/>
      <c r="C284" s="13" t="s">
        <v>386</v>
      </c>
      <c r="D284" s="30" t="s">
        <v>498</v>
      </c>
      <c r="E284" s="27" t="s">
        <v>323</v>
      </c>
    </row>
    <row r="285" spans="1:5" ht="29.25" customHeight="1" x14ac:dyDescent="0.25">
      <c r="A285" s="20"/>
      <c r="B285" s="12"/>
      <c r="C285" s="13"/>
      <c r="D285" s="30" t="s">
        <v>425</v>
      </c>
      <c r="E285" s="27">
        <v>2</v>
      </c>
    </row>
    <row r="286" spans="1:5" ht="29.25" customHeight="1" x14ac:dyDescent="0.25">
      <c r="A286" s="20"/>
      <c r="B286" s="12"/>
      <c r="C286" s="13"/>
      <c r="D286" s="30" t="s">
        <v>429</v>
      </c>
      <c r="E286" s="27">
        <v>1</v>
      </c>
    </row>
    <row r="287" spans="1:5" ht="29.25" customHeight="1" x14ac:dyDescent="0.25">
      <c r="A287" s="20"/>
      <c r="B287" s="12"/>
      <c r="C287" s="13"/>
      <c r="D287" s="30" t="s">
        <v>426</v>
      </c>
      <c r="E287" s="27">
        <v>1</v>
      </c>
    </row>
    <row r="288" spans="1:5" ht="29.25" customHeight="1" x14ac:dyDescent="0.25">
      <c r="A288" s="20"/>
      <c r="B288" s="12"/>
      <c r="C288" s="13"/>
      <c r="D288" s="30" t="s">
        <v>424</v>
      </c>
      <c r="E288" s="27">
        <v>1</v>
      </c>
    </row>
    <row r="289" spans="1:5" ht="29.25" customHeight="1" x14ac:dyDescent="0.25">
      <c r="A289" s="20"/>
      <c r="B289" s="12"/>
      <c r="C289" s="13"/>
      <c r="D289" s="30" t="s">
        <v>423</v>
      </c>
      <c r="E289" s="27">
        <v>1</v>
      </c>
    </row>
    <row r="290" spans="1:5" ht="29.25" customHeight="1" x14ac:dyDescent="0.25">
      <c r="A290" s="20"/>
      <c r="B290" s="12"/>
      <c r="C290" s="13"/>
      <c r="D290" s="30" t="s">
        <v>427</v>
      </c>
      <c r="E290" s="27">
        <v>1</v>
      </c>
    </row>
    <row r="291" spans="1:5" ht="29.25" customHeight="1" x14ac:dyDescent="0.25">
      <c r="A291" s="20"/>
      <c r="B291" s="12"/>
      <c r="C291" s="13"/>
      <c r="D291" s="30" t="s">
        <v>432</v>
      </c>
      <c r="E291" s="27">
        <v>1</v>
      </c>
    </row>
    <row r="292" spans="1:5" ht="29.25" customHeight="1" x14ac:dyDescent="0.25">
      <c r="A292" s="20"/>
      <c r="B292" s="12"/>
      <c r="C292" s="13"/>
      <c r="D292" s="30" t="s">
        <v>431</v>
      </c>
      <c r="E292" s="27">
        <v>1</v>
      </c>
    </row>
    <row r="293" spans="1:5" ht="29.25" customHeight="1" x14ac:dyDescent="0.25">
      <c r="A293" s="20"/>
      <c r="B293" s="12"/>
      <c r="C293" s="13"/>
      <c r="D293" s="30" t="s">
        <v>422</v>
      </c>
      <c r="E293" s="27">
        <v>2</v>
      </c>
    </row>
    <row r="294" spans="1:5" ht="29.25" customHeight="1" x14ac:dyDescent="0.25">
      <c r="A294" s="20"/>
      <c r="B294" s="12"/>
      <c r="C294" s="13"/>
      <c r="D294" s="30" t="s">
        <v>428</v>
      </c>
      <c r="E294" s="27">
        <v>1</v>
      </c>
    </row>
    <row r="295" spans="1:5" ht="29.25" customHeight="1" x14ac:dyDescent="0.25">
      <c r="A295" s="20"/>
      <c r="B295" s="12"/>
      <c r="C295" s="13"/>
      <c r="D295" s="3" t="s">
        <v>430</v>
      </c>
      <c r="E295" s="27">
        <v>1</v>
      </c>
    </row>
    <row r="296" spans="1:5" ht="15" customHeight="1" x14ac:dyDescent="0.25">
      <c r="A296" s="20"/>
      <c r="B296" s="52" t="s">
        <v>387</v>
      </c>
      <c r="C296" s="52"/>
      <c r="D296" s="53"/>
      <c r="E296" s="23"/>
    </row>
    <row r="297" spans="1:5" ht="66" customHeight="1" x14ac:dyDescent="0.25">
      <c r="A297" s="20">
        <v>1</v>
      </c>
      <c r="B297" s="10" t="s">
        <v>374</v>
      </c>
      <c r="C297" s="14" t="s">
        <v>249</v>
      </c>
      <c r="D297" s="25" t="s">
        <v>443</v>
      </c>
      <c r="E297" s="23" t="s">
        <v>323</v>
      </c>
    </row>
    <row r="298" spans="1:5" ht="63.75" x14ac:dyDescent="0.25">
      <c r="A298" s="20"/>
      <c r="B298" s="10"/>
      <c r="C298" s="14"/>
      <c r="D298" s="25" t="s">
        <v>444</v>
      </c>
      <c r="E298" s="23" t="s">
        <v>323</v>
      </c>
    </row>
    <row r="299" spans="1:5" ht="76.5" x14ac:dyDescent="0.25">
      <c r="A299" s="20"/>
      <c r="B299" s="10"/>
      <c r="C299" s="14"/>
      <c r="D299" s="25" t="s">
        <v>445</v>
      </c>
      <c r="E299" s="23" t="s">
        <v>323</v>
      </c>
    </row>
    <row r="300" spans="1:5" ht="63.75" x14ac:dyDescent="0.25">
      <c r="A300" s="20"/>
      <c r="B300" s="10"/>
      <c r="C300" s="14"/>
      <c r="D300" s="25" t="s">
        <v>441</v>
      </c>
      <c r="E300" s="23" t="s">
        <v>323</v>
      </c>
    </row>
    <row r="301" spans="1:5" ht="63.75" x14ac:dyDescent="0.25">
      <c r="A301" s="20"/>
      <c r="B301" s="10"/>
      <c r="C301" s="14"/>
      <c r="D301" s="25" t="s">
        <v>442</v>
      </c>
      <c r="E301" s="23" t="s">
        <v>323</v>
      </c>
    </row>
    <row r="302" spans="1:5" ht="56.25" customHeight="1" x14ac:dyDescent="0.25">
      <c r="A302" s="20"/>
      <c r="B302" s="10"/>
      <c r="C302" s="14"/>
      <c r="D302" s="25" t="s">
        <v>446</v>
      </c>
      <c r="E302" s="23" t="s">
        <v>323</v>
      </c>
    </row>
    <row r="303" spans="1:5" ht="55.5" customHeight="1" x14ac:dyDescent="0.25">
      <c r="A303" s="20"/>
      <c r="B303" s="10"/>
      <c r="C303" s="14"/>
      <c r="D303" s="25" t="s">
        <v>503</v>
      </c>
      <c r="E303" s="23" t="s">
        <v>323</v>
      </c>
    </row>
    <row r="304" spans="1:5" ht="51" x14ac:dyDescent="0.25">
      <c r="A304" s="20">
        <v>2</v>
      </c>
      <c r="B304" s="10" t="s">
        <v>377</v>
      </c>
      <c r="C304" s="15" t="s">
        <v>102</v>
      </c>
      <c r="D304" s="25" t="s">
        <v>322</v>
      </c>
      <c r="E304" s="23" t="s">
        <v>323</v>
      </c>
    </row>
    <row r="305" spans="1:5" ht="38.25" x14ac:dyDescent="0.25">
      <c r="A305" s="20">
        <v>3</v>
      </c>
      <c r="B305" s="10" t="s">
        <v>388</v>
      </c>
      <c r="C305" s="15" t="s">
        <v>389</v>
      </c>
      <c r="D305" s="25" t="s">
        <v>303</v>
      </c>
      <c r="E305" s="27">
        <v>5</v>
      </c>
    </row>
    <row r="306" spans="1:5" ht="63.75" x14ac:dyDescent="0.25">
      <c r="A306" s="20"/>
      <c r="B306" s="10"/>
      <c r="C306" s="15"/>
      <c r="D306" s="2" t="s">
        <v>352</v>
      </c>
      <c r="E306" s="27" t="s">
        <v>323</v>
      </c>
    </row>
    <row r="307" spans="1:5" ht="66.75" customHeight="1" x14ac:dyDescent="0.25">
      <c r="A307" s="20"/>
      <c r="B307" s="10"/>
      <c r="C307" s="15"/>
      <c r="D307" s="3" t="s">
        <v>351</v>
      </c>
      <c r="E307" s="27" t="s">
        <v>323</v>
      </c>
    </row>
    <row r="308" spans="1:5" ht="63.75" x14ac:dyDescent="0.25">
      <c r="A308" s="20"/>
      <c r="B308" s="10"/>
      <c r="C308" s="15"/>
      <c r="D308" s="3" t="s">
        <v>499</v>
      </c>
      <c r="E308" s="27" t="s">
        <v>323</v>
      </c>
    </row>
    <row r="309" spans="1:5" ht="63.75" x14ac:dyDescent="0.25">
      <c r="A309" s="20"/>
      <c r="B309" s="10"/>
      <c r="C309" s="15"/>
      <c r="D309" s="3" t="s">
        <v>500</v>
      </c>
      <c r="E309" s="27" t="s">
        <v>323</v>
      </c>
    </row>
    <row r="310" spans="1:5" ht="51" x14ac:dyDescent="0.25">
      <c r="A310" s="20">
        <v>4</v>
      </c>
      <c r="B310" s="10" t="s">
        <v>377</v>
      </c>
      <c r="C310" s="15" t="s">
        <v>246</v>
      </c>
      <c r="D310" s="25" t="s">
        <v>247</v>
      </c>
      <c r="E310" s="27">
        <v>17</v>
      </c>
    </row>
    <row r="311" spans="1:5" ht="25.5" x14ac:dyDescent="0.25">
      <c r="A311" s="20"/>
      <c r="B311" s="10"/>
      <c r="C311" s="15"/>
      <c r="D311" s="25" t="s">
        <v>368</v>
      </c>
      <c r="E311" s="27">
        <v>84</v>
      </c>
    </row>
    <row r="312" spans="1:5" ht="38.25" x14ac:dyDescent="0.25">
      <c r="A312" s="20"/>
      <c r="B312" s="10"/>
      <c r="C312" s="15"/>
      <c r="D312" s="25" t="s">
        <v>248</v>
      </c>
      <c r="E312" s="27">
        <v>398</v>
      </c>
    </row>
    <row r="313" spans="1:5" ht="63.75" x14ac:dyDescent="0.25">
      <c r="A313" s="20"/>
      <c r="B313" s="10"/>
      <c r="C313" s="15"/>
      <c r="D313" s="25" t="s">
        <v>504</v>
      </c>
      <c r="E313" s="27" t="s">
        <v>323</v>
      </c>
    </row>
    <row r="314" spans="1:5" ht="63.75" x14ac:dyDescent="0.25">
      <c r="A314" s="20"/>
      <c r="B314" s="10"/>
      <c r="C314" s="15"/>
      <c r="D314" s="25" t="s">
        <v>505</v>
      </c>
      <c r="E314" s="27" t="s">
        <v>323</v>
      </c>
    </row>
    <row r="315" spans="1:5" ht="66.75" customHeight="1" x14ac:dyDescent="0.25">
      <c r="A315" s="20"/>
      <c r="B315" s="10"/>
      <c r="C315" s="15"/>
      <c r="D315" s="25" t="s">
        <v>506</v>
      </c>
      <c r="E315" s="27" t="s">
        <v>323</v>
      </c>
    </row>
    <row r="316" spans="1:5" ht="38.25" x14ac:dyDescent="0.25">
      <c r="A316" s="20">
        <v>5</v>
      </c>
      <c r="B316" s="10" t="s">
        <v>378</v>
      </c>
      <c r="C316" s="15" t="s">
        <v>55</v>
      </c>
      <c r="D316" s="25" t="s">
        <v>56</v>
      </c>
      <c r="E316" s="27">
        <v>17</v>
      </c>
    </row>
    <row r="317" spans="1:5" ht="38.25" x14ac:dyDescent="0.25">
      <c r="A317" s="20"/>
      <c r="B317" s="10"/>
      <c r="C317" s="15"/>
      <c r="D317" s="25" t="s">
        <v>57</v>
      </c>
      <c r="E317" s="27">
        <v>15</v>
      </c>
    </row>
    <row r="318" spans="1:5" ht="38.25" x14ac:dyDescent="0.25">
      <c r="A318" s="20"/>
      <c r="B318" s="10"/>
      <c r="C318" s="15"/>
      <c r="D318" s="25" t="s">
        <v>58</v>
      </c>
      <c r="E318" s="27">
        <v>1</v>
      </c>
    </row>
    <row r="319" spans="1:5" ht="38.25" x14ac:dyDescent="0.25">
      <c r="A319" s="20"/>
      <c r="B319" s="10"/>
      <c r="C319" s="15"/>
      <c r="D319" s="25" t="s">
        <v>59</v>
      </c>
      <c r="E319" s="27">
        <v>15</v>
      </c>
    </row>
    <row r="320" spans="1:5" ht="38.25" x14ac:dyDescent="0.25">
      <c r="A320" s="20"/>
      <c r="B320" s="10"/>
      <c r="C320" s="15"/>
      <c r="D320" s="25" t="s">
        <v>60</v>
      </c>
      <c r="E320" s="27">
        <v>3</v>
      </c>
    </row>
    <row r="321" spans="1:5" ht="63.75" x14ac:dyDescent="0.25">
      <c r="A321" s="20"/>
      <c r="B321" s="10"/>
      <c r="C321" s="15"/>
      <c r="D321" s="25" t="s">
        <v>61</v>
      </c>
      <c r="E321" s="27">
        <v>6</v>
      </c>
    </row>
    <row r="322" spans="1:5" ht="63.75" x14ac:dyDescent="0.25">
      <c r="A322" s="20"/>
      <c r="B322" s="10"/>
      <c r="C322" s="15"/>
      <c r="D322" s="25" t="s">
        <v>62</v>
      </c>
      <c r="E322" s="27">
        <v>2</v>
      </c>
    </row>
    <row r="323" spans="1:5" ht="63.75" x14ac:dyDescent="0.25">
      <c r="A323" s="20"/>
      <c r="B323" s="10"/>
      <c r="C323" s="15"/>
      <c r="D323" s="25" t="s">
        <v>507</v>
      </c>
      <c r="E323" s="27" t="s">
        <v>323</v>
      </c>
    </row>
    <row r="324" spans="1:5" ht="63.75" x14ac:dyDescent="0.25">
      <c r="A324" s="20"/>
      <c r="B324" s="10"/>
      <c r="C324" s="15"/>
      <c r="D324" s="25" t="s">
        <v>508</v>
      </c>
      <c r="E324" s="27" t="s">
        <v>323</v>
      </c>
    </row>
    <row r="325" spans="1:5" ht="63.75" x14ac:dyDescent="0.25">
      <c r="A325" s="20">
        <v>6</v>
      </c>
      <c r="B325" s="10" t="s">
        <v>382</v>
      </c>
      <c r="C325" s="14" t="s">
        <v>122</v>
      </c>
      <c r="D325" s="25" t="s">
        <v>328</v>
      </c>
      <c r="E325" s="23" t="s">
        <v>323</v>
      </c>
    </row>
    <row r="326" spans="1:5" ht="63.75" x14ac:dyDescent="0.25">
      <c r="A326" s="20"/>
      <c r="B326" s="10"/>
      <c r="C326" s="14"/>
      <c r="D326" s="25" t="s">
        <v>353</v>
      </c>
      <c r="E326" s="23" t="s">
        <v>323</v>
      </c>
    </row>
    <row r="327" spans="1:5" ht="64.5" customHeight="1" x14ac:dyDescent="0.25">
      <c r="A327" s="20"/>
      <c r="B327" s="10"/>
      <c r="C327" s="14"/>
      <c r="D327" s="25" t="s">
        <v>327</v>
      </c>
      <c r="E327" s="23" t="s">
        <v>323</v>
      </c>
    </row>
    <row r="328" spans="1:5" ht="63.75" x14ac:dyDescent="0.25">
      <c r="A328" s="20"/>
      <c r="B328" s="10"/>
      <c r="C328" s="14"/>
      <c r="D328" s="25" t="s">
        <v>326</v>
      </c>
      <c r="E328" s="23" t="s">
        <v>323</v>
      </c>
    </row>
    <row r="329" spans="1:5" ht="51" x14ac:dyDescent="0.25">
      <c r="A329" s="20"/>
      <c r="B329" s="10"/>
      <c r="C329" s="14"/>
      <c r="D329" s="25" t="s">
        <v>354</v>
      </c>
      <c r="E329" s="23" t="s">
        <v>323</v>
      </c>
    </row>
    <row r="330" spans="1:5" ht="63.75" x14ac:dyDescent="0.25">
      <c r="A330" s="20"/>
      <c r="B330" s="10"/>
      <c r="C330" s="14"/>
      <c r="D330" s="25" t="s">
        <v>355</v>
      </c>
      <c r="E330" s="23" t="s">
        <v>323</v>
      </c>
    </row>
    <row r="331" spans="1:5" ht="63.75" x14ac:dyDescent="0.25">
      <c r="A331" s="20"/>
      <c r="B331" s="10"/>
      <c r="C331" s="14"/>
      <c r="D331" s="25" t="s">
        <v>366</v>
      </c>
      <c r="E331" s="23" t="s">
        <v>323</v>
      </c>
    </row>
    <row r="332" spans="1:5" ht="63.75" x14ac:dyDescent="0.25">
      <c r="A332" s="20"/>
      <c r="B332" s="10"/>
      <c r="C332" s="14"/>
      <c r="D332" s="25" t="s">
        <v>356</v>
      </c>
      <c r="E332" s="23" t="s">
        <v>323</v>
      </c>
    </row>
    <row r="333" spans="1:5" ht="76.5" x14ac:dyDescent="0.25">
      <c r="A333" s="20"/>
      <c r="B333" s="10"/>
      <c r="C333" s="14"/>
      <c r="D333" s="25" t="s">
        <v>357</v>
      </c>
      <c r="E333" s="23" t="s">
        <v>323</v>
      </c>
    </row>
    <row r="334" spans="1:5" ht="63.75" x14ac:dyDescent="0.25">
      <c r="A334" s="20"/>
      <c r="B334" s="10"/>
      <c r="C334" s="14"/>
      <c r="D334" s="25" t="s">
        <v>325</v>
      </c>
      <c r="E334" s="23" t="s">
        <v>323</v>
      </c>
    </row>
    <row r="335" spans="1:5" ht="63.75" x14ac:dyDescent="0.25">
      <c r="A335" s="20"/>
      <c r="B335" s="10"/>
      <c r="C335" s="14"/>
      <c r="D335" s="25" t="s">
        <v>358</v>
      </c>
      <c r="E335" s="23" t="s">
        <v>323</v>
      </c>
    </row>
    <row r="336" spans="1:5" ht="63.75" x14ac:dyDescent="0.25">
      <c r="A336" s="20"/>
      <c r="B336" s="10"/>
      <c r="C336" s="14"/>
      <c r="D336" s="25" t="s">
        <v>359</v>
      </c>
      <c r="E336" s="23" t="s">
        <v>323</v>
      </c>
    </row>
    <row r="337" spans="1:5" ht="76.5" x14ac:dyDescent="0.25">
      <c r="A337" s="20"/>
      <c r="B337" s="10"/>
      <c r="C337" s="14"/>
      <c r="D337" s="25" t="s">
        <v>360</v>
      </c>
      <c r="E337" s="23" t="s">
        <v>323</v>
      </c>
    </row>
    <row r="338" spans="1:5" ht="63.75" x14ac:dyDescent="0.25">
      <c r="A338" s="20"/>
      <c r="B338" s="10"/>
      <c r="C338" s="14"/>
      <c r="D338" s="25" t="s">
        <v>361</v>
      </c>
      <c r="E338" s="23" t="s">
        <v>323</v>
      </c>
    </row>
    <row r="339" spans="1:5" ht="63.75" x14ac:dyDescent="0.25">
      <c r="A339" s="20"/>
      <c r="B339" s="10"/>
      <c r="C339" s="14"/>
      <c r="D339" s="25" t="s">
        <v>362</v>
      </c>
      <c r="E339" s="23" t="s">
        <v>323</v>
      </c>
    </row>
    <row r="340" spans="1:5" ht="63.75" x14ac:dyDescent="0.25">
      <c r="A340" s="20"/>
      <c r="B340" s="10"/>
      <c r="C340" s="14"/>
      <c r="D340" s="25" t="s">
        <v>363</v>
      </c>
      <c r="E340" s="23" t="s">
        <v>323</v>
      </c>
    </row>
    <row r="341" spans="1:5" ht="63.75" x14ac:dyDescent="0.25">
      <c r="A341" s="20"/>
      <c r="B341" s="10"/>
      <c r="C341" s="14"/>
      <c r="D341" s="25" t="s">
        <v>364</v>
      </c>
      <c r="E341" s="23" t="s">
        <v>323</v>
      </c>
    </row>
    <row r="342" spans="1:5" ht="63.75" x14ac:dyDescent="0.25">
      <c r="A342" s="20"/>
      <c r="B342" s="10"/>
      <c r="C342" s="14"/>
      <c r="D342" s="25" t="s">
        <v>365</v>
      </c>
      <c r="E342" s="23" t="s">
        <v>323</v>
      </c>
    </row>
    <row r="343" spans="1:5" ht="15" customHeight="1" x14ac:dyDescent="0.25">
      <c r="A343" s="20"/>
      <c r="B343" s="52" t="s">
        <v>541</v>
      </c>
      <c r="C343" s="52"/>
      <c r="D343" s="53"/>
      <c r="E343" s="23"/>
    </row>
    <row r="344" spans="1:5" ht="38.25" x14ac:dyDescent="0.25">
      <c r="A344" s="20">
        <v>1</v>
      </c>
      <c r="B344" s="10" t="s">
        <v>376</v>
      </c>
      <c r="C344" s="15" t="s">
        <v>390</v>
      </c>
      <c r="D344" s="3" t="s">
        <v>451</v>
      </c>
      <c r="E344" s="27">
        <v>3</v>
      </c>
    </row>
    <row r="345" spans="1:5" ht="38.25" x14ac:dyDescent="0.25">
      <c r="A345" s="20"/>
      <c r="B345" s="10"/>
      <c r="C345" s="15"/>
      <c r="D345" s="3" t="s">
        <v>452</v>
      </c>
      <c r="E345" s="27">
        <v>3</v>
      </c>
    </row>
    <row r="346" spans="1:5" ht="25.5" x14ac:dyDescent="0.25">
      <c r="A346" s="20"/>
      <c r="B346" s="10"/>
      <c r="C346" s="15"/>
      <c r="D346" s="3" t="s">
        <v>453</v>
      </c>
      <c r="E346" s="27">
        <v>4</v>
      </c>
    </row>
    <row r="347" spans="1:5" ht="51" x14ac:dyDescent="0.25">
      <c r="A347" s="20"/>
      <c r="B347" s="10"/>
      <c r="C347" s="15"/>
      <c r="D347" s="3" t="s">
        <v>454</v>
      </c>
      <c r="E347" s="27">
        <v>1</v>
      </c>
    </row>
    <row r="348" spans="1:5" ht="25.5" x14ac:dyDescent="0.25">
      <c r="A348" s="20"/>
      <c r="B348" s="10"/>
      <c r="C348" s="15"/>
      <c r="D348" s="3" t="s">
        <v>455</v>
      </c>
      <c r="E348" s="27">
        <v>3</v>
      </c>
    </row>
    <row r="349" spans="1:5" ht="38.25" x14ac:dyDescent="0.25">
      <c r="A349" s="20"/>
      <c r="B349" s="10"/>
      <c r="C349" s="15"/>
      <c r="D349" s="3" t="s">
        <v>456</v>
      </c>
      <c r="E349" s="27">
        <v>2</v>
      </c>
    </row>
    <row r="350" spans="1:5" ht="56.25" customHeight="1" x14ac:dyDescent="0.25">
      <c r="A350" s="20"/>
      <c r="B350" s="10"/>
      <c r="C350" s="15"/>
      <c r="D350" s="25" t="s">
        <v>510</v>
      </c>
      <c r="E350" s="27" t="s">
        <v>323</v>
      </c>
    </row>
    <row r="351" spans="1:5" ht="63.75" x14ac:dyDescent="0.25">
      <c r="A351" s="20"/>
      <c r="B351" s="10"/>
      <c r="C351" s="15"/>
      <c r="D351" s="25" t="s">
        <v>509</v>
      </c>
      <c r="E351" s="27" t="s">
        <v>323</v>
      </c>
    </row>
    <row r="352" spans="1:5" ht="63.75" x14ac:dyDescent="0.25">
      <c r="A352" s="20">
        <v>2</v>
      </c>
      <c r="B352" s="10" t="s">
        <v>376</v>
      </c>
      <c r="C352" s="15" t="s">
        <v>253</v>
      </c>
      <c r="D352" s="25" t="s">
        <v>349</v>
      </c>
      <c r="E352" s="23" t="s">
        <v>323</v>
      </c>
    </row>
    <row r="353" spans="1:5" ht="63.75" x14ac:dyDescent="0.25">
      <c r="A353" s="20"/>
      <c r="B353" s="10"/>
      <c r="C353" s="1" t="s">
        <v>244</v>
      </c>
      <c r="D353" s="25" t="s">
        <v>348</v>
      </c>
      <c r="E353" s="23" t="s">
        <v>323</v>
      </c>
    </row>
    <row r="354" spans="1:5" ht="63.75" x14ac:dyDescent="0.25">
      <c r="A354" s="20"/>
      <c r="B354" s="10"/>
      <c r="C354" s="15"/>
      <c r="D354" s="25" t="s">
        <v>330</v>
      </c>
      <c r="E354" s="23" t="s">
        <v>323</v>
      </c>
    </row>
    <row r="355" spans="1:5" ht="63.75" x14ac:dyDescent="0.25">
      <c r="A355" s="20"/>
      <c r="B355" s="10"/>
      <c r="C355" s="15"/>
      <c r="D355" s="25" t="s">
        <v>350</v>
      </c>
      <c r="E355" s="23" t="s">
        <v>323</v>
      </c>
    </row>
    <row r="356" spans="1:5" ht="63.75" x14ac:dyDescent="0.25">
      <c r="A356" s="20"/>
      <c r="B356" s="10"/>
      <c r="C356" s="15"/>
      <c r="D356" s="25" t="s">
        <v>347</v>
      </c>
      <c r="E356" s="23" t="s">
        <v>323</v>
      </c>
    </row>
    <row r="357" spans="1:5" ht="63.75" x14ac:dyDescent="0.25">
      <c r="A357" s="20"/>
      <c r="B357" s="10"/>
      <c r="C357" s="15"/>
      <c r="D357" s="25" t="s">
        <v>332</v>
      </c>
      <c r="E357" s="23" t="s">
        <v>323</v>
      </c>
    </row>
    <row r="358" spans="1:5" ht="63.75" x14ac:dyDescent="0.25">
      <c r="A358" s="20"/>
      <c r="B358" s="10"/>
      <c r="C358" s="15"/>
      <c r="D358" s="25" t="s">
        <v>346</v>
      </c>
      <c r="E358" s="23" t="s">
        <v>323</v>
      </c>
    </row>
    <row r="359" spans="1:5" ht="64.5" customHeight="1" x14ac:dyDescent="0.25">
      <c r="A359" s="20"/>
      <c r="B359" s="10"/>
      <c r="C359" s="15"/>
      <c r="D359" s="25" t="s">
        <v>331</v>
      </c>
      <c r="E359" s="23" t="s">
        <v>323</v>
      </c>
    </row>
    <row r="360" spans="1:5" ht="63.75" x14ac:dyDescent="0.25">
      <c r="A360" s="20"/>
      <c r="B360" s="10"/>
      <c r="C360" s="15"/>
      <c r="D360" s="25" t="s">
        <v>329</v>
      </c>
      <c r="E360" s="23" t="s">
        <v>323</v>
      </c>
    </row>
    <row r="361" spans="1:5" ht="63.75" x14ac:dyDescent="0.25">
      <c r="A361" s="20"/>
      <c r="B361" s="10"/>
      <c r="C361" s="15"/>
      <c r="D361" s="25" t="s">
        <v>344</v>
      </c>
      <c r="E361" s="23" t="s">
        <v>323</v>
      </c>
    </row>
    <row r="362" spans="1:5" ht="63.75" x14ac:dyDescent="0.25">
      <c r="A362" s="20"/>
      <c r="B362" s="10"/>
      <c r="C362" s="15"/>
      <c r="D362" s="25" t="s">
        <v>333</v>
      </c>
      <c r="E362" s="23" t="s">
        <v>323</v>
      </c>
    </row>
    <row r="363" spans="1:5" ht="63.75" x14ac:dyDescent="0.25">
      <c r="A363" s="20"/>
      <c r="B363" s="10"/>
      <c r="C363" s="15"/>
      <c r="D363" s="25" t="s">
        <v>334</v>
      </c>
      <c r="E363" s="23" t="s">
        <v>323</v>
      </c>
    </row>
    <row r="364" spans="1:5" ht="63.75" x14ac:dyDescent="0.25">
      <c r="A364" s="20"/>
      <c r="B364" s="10"/>
      <c r="C364" s="15"/>
      <c r="D364" s="25" t="s">
        <v>345</v>
      </c>
      <c r="E364" s="23" t="s">
        <v>323</v>
      </c>
    </row>
    <row r="365" spans="1:5" ht="25.5" x14ac:dyDescent="0.25">
      <c r="A365" s="20">
        <v>3</v>
      </c>
      <c r="B365" s="10" t="s">
        <v>373</v>
      </c>
      <c r="C365" s="15" t="s">
        <v>182</v>
      </c>
      <c r="D365" s="25" t="s">
        <v>250</v>
      </c>
      <c r="E365" s="27">
        <v>58</v>
      </c>
    </row>
    <row r="366" spans="1:5" ht="38.25" x14ac:dyDescent="0.25">
      <c r="A366" s="20"/>
      <c r="B366" s="10"/>
      <c r="C366" s="15"/>
      <c r="D366" s="25" t="s">
        <v>251</v>
      </c>
      <c r="E366" s="27">
        <v>118</v>
      </c>
    </row>
    <row r="367" spans="1:5" ht="37.5" customHeight="1" x14ac:dyDescent="0.25">
      <c r="A367" s="20"/>
      <c r="B367" s="10"/>
      <c r="C367" s="15"/>
      <c r="D367" s="25" t="s">
        <v>502</v>
      </c>
      <c r="E367" s="27" t="s">
        <v>323</v>
      </c>
    </row>
    <row r="368" spans="1:5" ht="37.5" customHeight="1" x14ac:dyDescent="0.25">
      <c r="A368" s="20"/>
      <c r="B368" s="10"/>
      <c r="C368" s="15"/>
      <c r="D368" s="25" t="s">
        <v>511</v>
      </c>
      <c r="E368" s="27" t="s">
        <v>323</v>
      </c>
    </row>
    <row r="369" spans="1:5" ht="38.25" x14ac:dyDescent="0.25">
      <c r="A369" s="20"/>
      <c r="B369" s="10"/>
      <c r="C369" s="15"/>
      <c r="D369" s="25" t="s">
        <v>252</v>
      </c>
      <c r="E369" s="27">
        <v>1</v>
      </c>
    </row>
    <row r="370" spans="1:5" ht="15" customHeight="1" x14ac:dyDescent="0.25">
      <c r="A370" s="20"/>
      <c r="B370" s="59" t="s">
        <v>391</v>
      </c>
      <c r="C370" s="60"/>
      <c r="D370" s="60"/>
      <c r="E370" s="23"/>
    </row>
    <row r="371" spans="1:5" ht="63.75" x14ac:dyDescent="0.25">
      <c r="A371" s="20">
        <v>1</v>
      </c>
      <c r="B371" s="10" t="s">
        <v>392</v>
      </c>
      <c r="C371" s="16" t="s">
        <v>393</v>
      </c>
      <c r="D371" s="25" t="s">
        <v>335</v>
      </c>
      <c r="E371" s="23" t="s">
        <v>323</v>
      </c>
    </row>
    <row r="372" spans="1:5" ht="53.25" customHeight="1" x14ac:dyDescent="0.25">
      <c r="A372" s="20"/>
      <c r="B372" s="10"/>
      <c r="C372" s="16"/>
      <c r="D372" s="25" t="s">
        <v>324</v>
      </c>
      <c r="E372" s="23" t="s">
        <v>323</v>
      </c>
    </row>
    <row r="373" spans="1:5" ht="63.75" x14ac:dyDescent="0.25">
      <c r="A373" s="20"/>
      <c r="B373" s="10"/>
      <c r="C373" s="16"/>
      <c r="D373" s="25" t="s">
        <v>337</v>
      </c>
      <c r="E373" s="23" t="s">
        <v>323</v>
      </c>
    </row>
    <row r="374" spans="1:5" ht="63.75" x14ac:dyDescent="0.25">
      <c r="A374" s="20"/>
      <c r="B374" s="10"/>
      <c r="C374" s="16"/>
      <c r="D374" s="25" t="s">
        <v>340</v>
      </c>
      <c r="E374" s="23" t="s">
        <v>323</v>
      </c>
    </row>
    <row r="375" spans="1:5" ht="63.75" x14ac:dyDescent="0.25">
      <c r="A375" s="20"/>
      <c r="B375" s="10"/>
      <c r="C375" s="16"/>
      <c r="D375" s="25" t="s">
        <v>338</v>
      </c>
      <c r="E375" s="23" t="s">
        <v>323</v>
      </c>
    </row>
    <row r="376" spans="1:5" ht="63.75" x14ac:dyDescent="0.25">
      <c r="A376" s="20"/>
      <c r="B376" s="10"/>
      <c r="C376" s="16"/>
      <c r="D376" s="25" t="s">
        <v>325</v>
      </c>
      <c r="E376" s="23" t="s">
        <v>323</v>
      </c>
    </row>
    <row r="377" spans="1:5" ht="66.75" customHeight="1" x14ac:dyDescent="0.25">
      <c r="A377" s="20"/>
      <c r="B377" s="10"/>
      <c r="C377" s="16"/>
      <c r="D377" s="25" t="s">
        <v>336</v>
      </c>
      <c r="E377" s="23" t="s">
        <v>323</v>
      </c>
    </row>
    <row r="378" spans="1:5" ht="63.75" x14ac:dyDescent="0.25">
      <c r="A378" s="20"/>
      <c r="B378" s="10"/>
      <c r="C378" s="16"/>
      <c r="D378" s="25" t="s">
        <v>339</v>
      </c>
      <c r="E378" s="23" t="s">
        <v>323</v>
      </c>
    </row>
    <row r="379" spans="1:5" ht="41.25" customHeight="1" x14ac:dyDescent="0.25">
      <c r="A379" s="20">
        <v>2</v>
      </c>
      <c r="B379" s="10" t="s">
        <v>376</v>
      </c>
      <c r="C379" s="16" t="s">
        <v>289</v>
      </c>
      <c r="D379" s="25" t="s">
        <v>433</v>
      </c>
      <c r="E379" s="23">
        <v>3</v>
      </c>
    </row>
    <row r="380" spans="1:5" ht="41.25" customHeight="1" x14ac:dyDescent="0.25">
      <c r="A380" s="20"/>
      <c r="B380" s="10"/>
      <c r="C380" s="16"/>
      <c r="D380" s="25" t="s">
        <v>512</v>
      </c>
      <c r="E380" s="23" t="s">
        <v>323</v>
      </c>
    </row>
    <row r="381" spans="1:5" ht="41.25" customHeight="1" x14ac:dyDescent="0.25">
      <c r="A381" s="20"/>
      <c r="B381" s="10"/>
      <c r="C381" s="16"/>
      <c r="D381" s="25" t="s">
        <v>513</v>
      </c>
      <c r="E381" s="23" t="s">
        <v>323</v>
      </c>
    </row>
    <row r="382" spans="1:5" ht="30" x14ac:dyDescent="0.25">
      <c r="A382" s="20">
        <v>3</v>
      </c>
      <c r="B382" s="10" t="s">
        <v>377</v>
      </c>
      <c r="C382" s="16" t="s">
        <v>394</v>
      </c>
      <c r="D382" s="25" t="s">
        <v>263</v>
      </c>
      <c r="E382" s="27">
        <v>22</v>
      </c>
    </row>
    <row r="383" spans="1:5" ht="38.25" x14ac:dyDescent="0.25">
      <c r="A383" s="20"/>
      <c r="B383" s="10"/>
      <c r="C383" s="16"/>
      <c r="D383" s="25" t="s">
        <v>264</v>
      </c>
      <c r="E383" s="27">
        <v>25</v>
      </c>
    </row>
    <row r="384" spans="1:5" ht="51" x14ac:dyDescent="0.25">
      <c r="A384" s="20"/>
      <c r="B384" s="10"/>
      <c r="C384" s="16"/>
      <c r="D384" s="25" t="s">
        <v>262</v>
      </c>
      <c r="E384" s="27">
        <v>1</v>
      </c>
    </row>
    <row r="385" spans="1:5" ht="25.5" x14ac:dyDescent="0.25">
      <c r="A385" s="20"/>
      <c r="B385" s="10"/>
      <c r="C385" s="16"/>
      <c r="D385" s="25" t="s">
        <v>265</v>
      </c>
      <c r="E385" s="27">
        <v>1</v>
      </c>
    </row>
    <row r="386" spans="1:5" ht="25.5" x14ac:dyDescent="0.25">
      <c r="A386" s="20"/>
      <c r="B386" s="10"/>
      <c r="C386" s="16"/>
      <c r="D386" s="25" t="s">
        <v>266</v>
      </c>
      <c r="E386" s="27">
        <v>20</v>
      </c>
    </row>
    <row r="387" spans="1:5" ht="38.25" x14ac:dyDescent="0.25">
      <c r="A387" s="20"/>
      <c r="B387" s="10"/>
      <c r="C387" s="16"/>
      <c r="D387" s="25" t="s">
        <v>258</v>
      </c>
      <c r="E387" s="27">
        <v>3</v>
      </c>
    </row>
    <row r="388" spans="1:5" ht="25.5" x14ac:dyDescent="0.25">
      <c r="A388" s="20"/>
      <c r="B388" s="10"/>
      <c r="C388" s="16"/>
      <c r="D388" s="25" t="s">
        <v>261</v>
      </c>
      <c r="E388" s="27">
        <v>1</v>
      </c>
    </row>
    <row r="389" spans="1:5" ht="25.5" x14ac:dyDescent="0.25">
      <c r="A389" s="20"/>
      <c r="B389" s="10"/>
      <c r="C389" s="16"/>
      <c r="D389" s="25" t="s">
        <v>257</v>
      </c>
      <c r="E389" s="27">
        <v>11</v>
      </c>
    </row>
    <row r="390" spans="1:5" ht="25.5" x14ac:dyDescent="0.25">
      <c r="A390" s="20"/>
      <c r="B390" s="10"/>
      <c r="C390" s="16"/>
      <c r="D390" s="25" t="s">
        <v>256</v>
      </c>
      <c r="E390" s="27">
        <v>77</v>
      </c>
    </row>
    <row r="391" spans="1:5" ht="38.25" x14ac:dyDescent="0.25">
      <c r="A391" s="20"/>
      <c r="B391" s="10"/>
      <c r="C391" s="16"/>
      <c r="D391" s="25" t="s">
        <v>320</v>
      </c>
      <c r="E391" s="27">
        <v>60</v>
      </c>
    </row>
    <row r="392" spans="1:5" ht="63.75" x14ac:dyDescent="0.25">
      <c r="A392" s="20"/>
      <c r="B392" s="10"/>
      <c r="C392" s="16"/>
      <c r="D392" s="25" t="s">
        <v>260</v>
      </c>
      <c r="E392" s="27">
        <v>3</v>
      </c>
    </row>
    <row r="393" spans="1:5" ht="38.25" x14ac:dyDescent="0.25">
      <c r="A393" s="20"/>
      <c r="B393" s="10"/>
      <c r="C393" s="16"/>
      <c r="D393" s="25" t="s">
        <v>259</v>
      </c>
      <c r="E393" s="27">
        <v>19</v>
      </c>
    </row>
    <row r="394" spans="1:5" x14ac:dyDescent="0.25">
      <c r="A394" s="20"/>
      <c r="B394" s="10"/>
      <c r="C394" s="16"/>
      <c r="D394" s="25" t="s">
        <v>272</v>
      </c>
      <c r="E394" s="27"/>
    </row>
    <row r="395" spans="1:5" ht="25.5" x14ac:dyDescent="0.25">
      <c r="A395" s="20"/>
      <c r="B395" s="10"/>
      <c r="C395" s="16"/>
      <c r="D395" s="25" t="s">
        <v>267</v>
      </c>
      <c r="E395" s="27">
        <v>1</v>
      </c>
    </row>
    <row r="396" spans="1:5" ht="56.25" customHeight="1" x14ac:dyDescent="0.25">
      <c r="A396" s="20"/>
      <c r="B396" s="10"/>
      <c r="C396" s="16"/>
      <c r="D396" s="25" t="s">
        <v>457</v>
      </c>
      <c r="E396" s="27">
        <v>1</v>
      </c>
    </row>
    <row r="397" spans="1:5" ht="25.5" x14ac:dyDescent="0.25">
      <c r="A397" s="20"/>
      <c r="B397" s="10"/>
      <c r="C397" s="16"/>
      <c r="D397" s="25" t="s">
        <v>271</v>
      </c>
      <c r="E397" s="27">
        <v>17</v>
      </c>
    </row>
    <row r="398" spans="1:5" x14ac:dyDescent="0.25">
      <c r="A398" s="20"/>
      <c r="B398" s="10"/>
      <c r="C398" s="16"/>
      <c r="D398" s="25" t="s">
        <v>270</v>
      </c>
      <c r="E398" s="27">
        <v>21</v>
      </c>
    </row>
    <row r="399" spans="1:5" x14ac:dyDescent="0.25">
      <c r="A399" s="20"/>
      <c r="B399" s="10"/>
      <c r="C399" s="16"/>
      <c r="D399" s="25" t="s">
        <v>269</v>
      </c>
      <c r="E399" s="27">
        <v>1</v>
      </c>
    </row>
    <row r="400" spans="1:5" x14ac:dyDescent="0.25">
      <c r="A400" s="20"/>
      <c r="B400" s="10"/>
      <c r="C400" s="16"/>
      <c r="D400" s="25" t="s">
        <v>268</v>
      </c>
      <c r="E400" s="27">
        <v>1</v>
      </c>
    </row>
    <row r="401" spans="1:5" ht="48" customHeight="1" x14ac:dyDescent="0.25">
      <c r="A401" s="20"/>
      <c r="B401" s="10"/>
      <c r="C401" s="16"/>
      <c r="D401" s="25" t="s">
        <v>534</v>
      </c>
      <c r="E401" s="27" t="s">
        <v>323</v>
      </c>
    </row>
    <row r="402" spans="1:5" ht="55.5" customHeight="1" x14ac:dyDescent="0.25">
      <c r="A402" s="20"/>
      <c r="B402" s="10"/>
      <c r="C402" s="16"/>
      <c r="D402" s="25" t="s">
        <v>514</v>
      </c>
      <c r="E402" s="27" t="s">
        <v>323</v>
      </c>
    </row>
    <row r="403" spans="1:5" ht="51" x14ac:dyDescent="0.25">
      <c r="A403" s="20">
        <v>4</v>
      </c>
      <c r="B403" s="10" t="s">
        <v>376</v>
      </c>
      <c r="C403" s="16" t="s">
        <v>273</v>
      </c>
      <c r="D403" s="25" t="s">
        <v>274</v>
      </c>
      <c r="E403" s="27">
        <v>3</v>
      </c>
    </row>
    <row r="404" spans="1:5" ht="63.75" x14ac:dyDescent="0.25">
      <c r="A404" s="20"/>
      <c r="B404" s="10"/>
      <c r="C404" s="16"/>
      <c r="D404" s="25" t="s">
        <v>275</v>
      </c>
      <c r="E404" s="27">
        <v>3</v>
      </c>
    </row>
    <row r="405" spans="1:5" ht="85.5" customHeight="1" x14ac:dyDescent="0.25">
      <c r="A405" s="20"/>
      <c r="B405" s="10"/>
      <c r="C405" s="16"/>
      <c r="D405" s="25" t="s">
        <v>515</v>
      </c>
      <c r="E405" s="27" t="s">
        <v>323</v>
      </c>
    </row>
    <row r="406" spans="1:5" ht="51" x14ac:dyDescent="0.25">
      <c r="A406" s="20">
        <v>5</v>
      </c>
      <c r="B406" s="10" t="s">
        <v>376</v>
      </c>
      <c r="C406" s="16" t="s">
        <v>395</v>
      </c>
      <c r="D406" s="3" t="s">
        <v>254</v>
      </c>
      <c r="E406" s="23">
        <v>3</v>
      </c>
    </row>
    <row r="407" spans="1:5" ht="38.25" customHeight="1" x14ac:dyDescent="0.25">
      <c r="A407" s="20"/>
      <c r="B407" s="10"/>
      <c r="C407" s="16"/>
      <c r="D407" s="3" t="s">
        <v>255</v>
      </c>
      <c r="E407" s="23">
        <v>1</v>
      </c>
    </row>
    <row r="408" spans="1:5" ht="38.25" customHeight="1" x14ac:dyDescent="0.25">
      <c r="A408" s="20"/>
      <c r="B408" s="10"/>
      <c r="C408" s="16"/>
      <c r="D408" s="25" t="s">
        <v>516</v>
      </c>
      <c r="E408" s="23" t="s">
        <v>323</v>
      </c>
    </row>
    <row r="409" spans="1:5" ht="38.25" customHeight="1" x14ac:dyDescent="0.25">
      <c r="A409" s="20"/>
      <c r="B409" s="10"/>
      <c r="C409" s="16"/>
      <c r="D409" s="25" t="s">
        <v>517</v>
      </c>
      <c r="E409" s="23" t="s">
        <v>323</v>
      </c>
    </row>
    <row r="410" spans="1:5" ht="38.25" customHeight="1" x14ac:dyDescent="0.25">
      <c r="A410" s="20"/>
      <c r="B410" s="10"/>
      <c r="C410" s="16"/>
      <c r="D410" s="25" t="s">
        <v>540</v>
      </c>
      <c r="E410" s="23" t="s">
        <v>323</v>
      </c>
    </row>
    <row r="411" spans="1:5" ht="27" customHeight="1" x14ac:dyDescent="0.25">
      <c r="A411" s="20">
        <v>6</v>
      </c>
      <c r="B411" s="10" t="s">
        <v>376</v>
      </c>
      <c r="C411" s="16" t="s">
        <v>281</v>
      </c>
      <c r="D411" s="25" t="s">
        <v>282</v>
      </c>
      <c r="E411" s="27">
        <v>3</v>
      </c>
    </row>
    <row r="412" spans="1:5" ht="42" customHeight="1" x14ac:dyDescent="0.25">
      <c r="A412" s="20"/>
      <c r="B412" s="10"/>
      <c r="C412" s="16"/>
      <c r="D412" s="25" t="s">
        <v>283</v>
      </c>
      <c r="E412" s="27">
        <v>2</v>
      </c>
    </row>
    <row r="413" spans="1:5" ht="24.75" customHeight="1" x14ac:dyDescent="0.25">
      <c r="A413" s="20"/>
      <c r="B413" s="10"/>
      <c r="C413" s="16"/>
      <c r="D413" s="25" t="s">
        <v>284</v>
      </c>
      <c r="E413" s="27">
        <v>3</v>
      </c>
    </row>
    <row r="414" spans="1:5" ht="26.25" customHeight="1" x14ac:dyDescent="0.25">
      <c r="A414" s="20"/>
      <c r="B414" s="10"/>
      <c r="C414" s="16"/>
      <c r="D414" s="25" t="s">
        <v>285</v>
      </c>
      <c r="E414" s="27">
        <v>3</v>
      </c>
    </row>
    <row r="415" spans="1:5" ht="39.75" customHeight="1" x14ac:dyDescent="0.25">
      <c r="A415" s="20"/>
      <c r="B415" s="10"/>
      <c r="C415" s="16"/>
      <c r="D415" s="25" t="s">
        <v>286</v>
      </c>
      <c r="E415" s="27">
        <v>3</v>
      </c>
    </row>
    <row r="416" spans="1:5" ht="39.75" customHeight="1" x14ac:dyDescent="0.25">
      <c r="A416" s="20"/>
      <c r="B416" s="10"/>
      <c r="C416" s="16"/>
      <c r="D416" s="25" t="s">
        <v>287</v>
      </c>
      <c r="E416" s="27">
        <v>10</v>
      </c>
    </row>
    <row r="417" spans="1:5" ht="43.5" customHeight="1" x14ac:dyDescent="0.25">
      <c r="A417" s="20"/>
      <c r="B417" s="10"/>
      <c r="C417" s="16"/>
      <c r="D417" s="25" t="s">
        <v>288</v>
      </c>
      <c r="E417" s="27">
        <v>15</v>
      </c>
    </row>
    <row r="418" spans="1:5" ht="43.5" customHeight="1" x14ac:dyDescent="0.25">
      <c r="A418" s="20"/>
      <c r="B418" s="10"/>
      <c r="C418" s="16"/>
      <c r="D418" s="25" t="s">
        <v>518</v>
      </c>
      <c r="E418" s="27" t="s">
        <v>323</v>
      </c>
    </row>
    <row r="419" spans="1:5" ht="42" customHeight="1" x14ac:dyDescent="0.25">
      <c r="A419" s="20">
        <v>7</v>
      </c>
      <c r="B419" s="10" t="s">
        <v>376</v>
      </c>
      <c r="C419" s="16" t="s">
        <v>291</v>
      </c>
      <c r="D419" s="25" t="s">
        <v>292</v>
      </c>
      <c r="E419" s="27">
        <v>31</v>
      </c>
    </row>
    <row r="420" spans="1:5" ht="25.5" x14ac:dyDescent="0.25">
      <c r="A420" s="20"/>
      <c r="B420" s="10"/>
      <c r="C420" s="16"/>
      <c r="D420" s="25" t="s">
        <v>293</v>
      </c>
      <c r="E420" s="27">
        <v>10</v>
      </c>
    </row>
    <row r="421" spans="1:5" ht="25.5" x14ac:dyDescent="0.25">
      <c r="A421" s="20"/>
      <c r="B421" s="10"/>
      <c r="C421" s="16"/>
      <c r="D421" s="25" t="s">
        <v>294</v>
      </c>
      <c r="E421" s="27">
        <v>15</v>
      </c>
    </row>
    <row r="422" spans="1:5" ht="54" customHeight="1" x14ac:dyDescent="0.25">
      <c r="A422" s="20"/>
      <c r="B422" s="10"/>
      <c r="C422" s="16"/>
      <c r="D422" s="25" t="s">
        <v>519</v>
      </c>
      <c r="E422" s="27" t="s">
        <v>323</v>
      </c>
    </row>
    <row r="423" spans="1:5" ht="54" customHeight="1" x14ac:dyDescent="0.25">
      <c r="A423" s="20"/>
      <c r="B423" s="10"/>
      <c r="C423" s="16"/>
      <c r="D423" s="25" t="s">
        <v>520</v>
      </c>
      <c r="E423" s="27" t="s">
        <v>323</v>
      </c>
    </row>
    <row r="424" spans="1:5" ht="51" x14ac:dyDescent="0.25">
      <c r="A424" s="20">
        <v>8</v>
      </c>
      <c r="B424" s="10" t="s">
        <v>388</v>
      </c>
      <c r="C424" s="16" t="s">
        <v>295</v>
      </c>
      <c r="D424" s="25" t="s">
        <v>296</v>
      </c>
      <c r="E424" s="27">
        <v>15</v>
      </c>
    </row>
    <row r="425" spans="1:5" ht="38.25" x14ac:dyDescent="0.25">
      <c r="A425" s="20"/>
      <c r="B425" s="10"/>
      <c r="C425" s="16"/>
      <c r="D425" s="25" t="s">
        <v>297</v>
      </c>
      <c r="E425" s="27">
        <v>30</v>
      </c>
    </row>
    <row r="426" spans="1:5" ht="38.25" x14ac:dyDescent="0.25">
      <c r="A426" s="20"/>
      <c r="B426" s="10"/>
      <c r="C426" s="16"/>
      <c r="D426" s="25" t="s">
        <v>298</v>
      </c>
      <c r="E426" s="27">
        <v>30</v>
      </c>
    </row>
    <row r="427" spans="1:5" ht="38.25" x14ac:dyDescent="0.25">
      <c r="A427" s="20"/>
      <c r="B427" s="10"/>
      <c r="C427" s="16"/>
      <c r="D427" s="25" t="s">
        <v>299</v>
      </c>
      <c r="E427" s="27">
        <v>10</v>
      </c>
    </row>
    <row r="428" spans="1:5" ht="51" x14ac:dyDescent="0.25">
      <c r="A428" s="20"/>
      <c r="B428" s="10"/>
      <c r="C428" s="16"/>
      <c r="D428" s="25" t="s">
        <v>300</v>
      </c>
      <c r="E428" s="27">
        <v>60</v>
      </c>
    </row>
    <row r="429" spans="1:5" ht="51" x14ac:dyDescent="0.25">
      <c r="A429" s="20"/>
      <c r="B429" s="10"/>
      <c r="C429" s="16"/>
      <c r="D429" s="3" t="s">
        <v>521</v>
      </c>
      <c r="E429" s="27" t="s">
        <v>323</v>
      </c>
    </row>
    <row r="430" spans="1:5" ht="63.75" x14ac:dyDescent="0.25">
      <c r="A430" s="20"/>
      <c r="B430" s="10"/>
      <c r="C430" s="16"/>
      <c r="D430" s="3" t="s">
        <v>522</v>
      </c>
      <c r="E430" s="27" t="s">
        <v>323</v>
      </c>
    </row>
    <row r="431" spans="1:5" ht="38.25" x14ac:dyDescent="0.25">
      <c r="A431" s="20">
        <v>9</v>
      </c>
      <c r="B431" s="10" t="s">
        <v>376</v>
      </c>
      <c r="C431" s="16" t="s">
        <v>276</v>
      </c>
      <c r="D431" s="25" t="s">
        <v>277</v>
      </c>
      <c r="E431" s="23">
        <v>50</v>
      </c>
    </row>
    <row r="432" spans="1:5" ht="38.25" x14ac:dyDescent="0.25">
      <c r="A432" s="20"/>
      <c r="B432" s="10"/>
      <c r="C432" s="16"/>
      <c r="D432" s="25" t="s">
        <v>278</v>
      </c>
      <c r="E432" s="23">
        <v>1</v>
      </c>
    </row>
    <row r="433" spans="1:5" ht="38.25" x14ac:dyDescent="0.25">
      <c r="A433" s="20"/>
      <c r="B433" s="10"/>
      <c r="C433" s="16"/>
      <c r="D433" s="25" t="s">
        <v>279</v>
      </c>
      <c r="E433" s="23">
        <v>51</v>
      </c>
    </row>
    <row r="434" spans="1:5" ht="38.25" x14ac:dyDescent="0.25">
      <c r="A434" s="20"/>
      <c r="B434" s="10"/>
      <c r="C434" s="16"/>
      <c r="D434" s="25" t="s">
        <v>280</v>
      </c>
      <c r="E434" s="23">
        <v>3</v>
      </c>
    </row>
    <row r="435" spans="1:5" ht="66.75" customHeight="1" x14ac:dyDescent="0.25">
      <c r="A435" s="20"/>
      <c r="B435" s="10"/>
      <c r="C435" s="16"/>
      <c r="D435" s="3" t="s">
        <v>523</v>
      </c>
      <c r="E435" s="23" t="s">
        <v>323</v>
      </c>
    </row>
    <row r="436" spans="1:5" ht="55.5" customHeight="1" x14ac:dyDescent="0.25">
      <c r="A436" s="49">
        <v>10</v>
      </c>
      <c r="B436" s="10" t="s">
        <v>392</v>
      </c>
      <c r="C436" s="16" t="s">
        <v>290</v>
      </c>
      <c r="D436" s="50" t="s">
        <v>524</v>
      </c>
      <c r="E436" s="23" t="s">
        <v>323</v>
      </c>
    </row>
    <row r="437" spans="1:5" ht="55.5" customHeight="1" x14ac:dyDescent="0.25">
      <c r="A437" s="51"/>
      <c r="B437" s="46"/>
      <c r="C437" s="47"/>
      <c r="D437" s="50" t="s">
        <v>525</v>
      </c>
      <c r="E437" s="23" t="s">
        <v>323</v>
      </c>
    </row>
    <row r="438" spans="1:5" ht="55.5" customHeight="1" x14ac:dyDescent="0.25">
      <c r="A438" s="45">
        <v>11</v>
      </c>
      <c r="B438" s="46" t="s">
        <v>377</v>
      </c>
      <c r="C438" s="48" t="s">
        <v>301</v>
      </c>
      <c r="D438" s="50" t="s">
        <v>526</v>
      </c>
      <c r="E438" s="23" t="s">
        <v>323</v>
      </c>
    </row>
    <row r="439" spans="1:5" ht="55.5" customHeight="1" x14ac:dyDescent="0.25">
      <c r="A439" s="45"/>
      <c r="B439" s="46"/>
      <c r="C439" s="48"/>
      <c r="D439" s="50" t="s">
        <v>527</v>
      </c>
      <c r="E439" s="23" t="s">
        <v>323</v>
      </c>
    </row>
    <row r="440" spans="1:5" ht="51" x14ac:dyDescent="0.25">
      <c r="A440" s="24"/>
      <c r="B440" s="24"/>
      <c r="C440" s="24"/>
      <c r="D440" s="3" t="s">
        <v>302</v>
      </c>
      <c r="E440" s="24">
        <v>2</v>
      </c>
    </row>
    <row r="441" spans="1:5" ht="15" customHeight="1" x14ac:dyDescent="0.25">
      <c r="A441" s="20"/>
      <c r="B441" s="52" t="s">
        <v>396</v>
      </c>
      <c r="C441" s="52"/>
      <c r="D441" s="53"/>
      <c r="E441" s="23"/>
    </row>
    <row r="442" spans="1:5" ht="51" x14ac:dyDescent="0.25">
      <c r="A442" s="20">
        <v>1</v>
      </c>
      <c r="B442" s="10" t="s">
        <v>376</v>
      </c>
      <c r="C442" s="15" t="s">
        <v>397</v>
      </c>
      <c r="D442" s="25" t="s">
        <v>304</v>
      </c>
      <c r="E442" s="27">
        <v>3</v>
      </c>
    </row>
    <row r="443" spans="1:5" ht="51" x14ac:dyDescent="0.25">
      <c r="A443" s="20"/>
      <c r="B443" s="10"/>
      <c r="C443" s="15"/>
      <c r="D443" s="25" t="s">
        <v>305</v>
      </c>
      <c r="E443" s="27">
        <v>1</v>
      </c>
    </row>
    <row r="444" spans="1:5" ht="54.75" customHeight="1" x14ac:dyDescent="0.25">
      <c r="A444" s="20"/>
      <c r="B444" s="10"/>
      <c r="C444" s="15"/>
      <c r="D444" s="25" t="s">
        <v>528</v>
      </c>
      <c r="E444" s="27" t="s">
        <v>323</v>
      </c>
    </row>
    <row r="445" spans="1:5" ht="30" customHeight="1" x14ac:dyDescent="0.25">
      <c r="A445" s="20"/>
      <c r="B445" s="10"/>
      <c r="C445" s="15"/>
      <c r="D445" s="25" t="s">
        <v>529</v>
      </c>
      <c r="E445" s="27" t="s">
        <v>323</v>
      </c>
    </row>
    <row r="446" spans="1:5" ht="37.5" customHeight="1" x14ac:dyDescent="0.25">
      <c r="A446" s="20"/>
      <c r="B446" s="10"/>
      <c r="C446" s="15"/>
      <c r="D446" s="25" t="s">
        <v>530</v>
      </c>
      <c r="E446" s="27" t="s">
        <v>323</v>
      </c>
    </row>
    <row r="447" spans="1:5" ht="38.25" x14ac:dyDescent="0.25">
      <c r="A447" s="20">
        <v>2</v>
      </c>
      <c r="B447" s="10" t="s">
        <v>376</v>
      </c>
      <c r="C447" s="15" t="s">
        <v>398</v>
      </c>
      <c r="D447" s="25" t="s">
        <v>306</v>
      </c>
      <c r="E447" s="27">
        <v>3</v>
      </c>
    </row>
    <row r="448" spans="1:5" ht="50.25" customHeight="1" x14ac:dyDescent="0.25">
      <c r="A448" s="20"/>
      <c r="B448" s="10"/>
      <c r="C448" s="15"/>
      <c r="D448" s="25" t="s">
        <v>531</v>
      </c>
      <c r="E448" s="27" t="s">
        <v>323</v>
      </c>
    </row>
    <row r="449" spans="1:5" ht="51" x14ac:dyDescent="0.25">
      <c r="A449" s="20">
        <v>3</v>
      </c>
      <c r="B449" s="10" t="s">
        <v>376</v>
      </c>
      <c r="C449" s="15" t="s">
        <v>399</v>
      </c>
      <c r="D449" s="25" t="s">
        <v>307</v>
      </c>
      <c r="E449" s="27">
        <v>3</v>
      </c>
    </row>
    <row r="450" spans="1:5" ht="51" x14ac:dyDescent="0.25">
      <c r="A450" s="20"/>
      <c r="B450" s="10"/>
      <c r="C450" s="15"/>
      <c r="D450" s="25" t="s">
        <v>308</v>
      </c>
      <c r="E450" s="27">
        <v>15</v>
      </c>
    </row>
    <row r="451" spans="1:5" ht="46.5" customHeight="1" x14ac:dyDescent="0.25">
      <c r="A451" s="20"/>
      <c r="B451" s="10"/>
      <c r="C451" s="15"/>
      <c r="D451" s="25" t="s">
        <v>520</v>
      </c>
      <c r="E451" s="27" t="s">
        <v>323</v>
      </c>
    </row>
    <row r="452" spans="1:5" ht="51" x14ac:dyDescent="0.25">
      <c r="A452" s="20">
        <v>4</v>
      </c>
      <c r="B452" s="10" t="s">
        <v>376</v>
      </c>
      <c r="C452" s="15" t="s">
        <v>400</v>
      </c>
      <c r="D452" s="25" t="s">
        <v>309</v>
      </c>
      <c r="E452" s="27">
        <v>18</v>
      </c>
    </row>
    <row r="453" spans="1:5" ht="53.25" customHeight="1" x14ac:dyDescent="0.25">
      <c r="A453" s="20"/>
      <c r="B453" s="10"/>
      <c r="C453" s="15"/>
      <c r="D453" s="25" t="s">
        <v>532</v>
      </c>
      <c r="E453" s="27" t="s">
        <v>323</v>
      </c>
    </row>
    <row r="454" spans="1:5" ht="51" x14ac:dyDescent="0.25">
      <c r="A454" s="20">
        <v>5</v>
      </c>
      <c r="B454" s="10" t="s">
        <v>376</v>
      </c>
      <c r="C454" s="15" t="s">
        <v>401</v>
      </c>
      <c r="D454" s="25" t="s">
        <v>310</v>
      </c>
      <c r="E454" s="27">
        <v>15</v>
      </c>
    </row>
    <row r="455" spans="1:5" ht="51" x14ac:dyDescent="0.25">
      <c r="A455" s="20">
        <v>6</v>
      </c>
      <c r="B455" s="10" t="s">
        <v>376</v>
      </c>
      <c r="C455" s="11" t="s">
        <v>408</v>
      </c>
      <c r="D455" s="25" t="s">
        <v>310</v>
      </c>
      <c r="E455" s="27">
        <v>15</v>
      </c>
    </row>
    <row r="456" spans="1:5" ht="63.75" x14ac:dyDescent="0.25">
      <c r="A456" s="20"/>
      <c r="B456" s="10"/>
      <c r="C456" s="11"/>
      <c r="D456" s="25" t="s">
        <v>520</v>
      </c>
      <c r="E456" s="27" t="s">
        <v>323</v>
      </c>
    </row>
    <row r="457" spans="1:5" x14ac:dyDescent="0.25">
      <c r="A457" s="20">
        <v>7</v>
      </c>
      <c r="B457" s="10" t="s">
        <v>376</v>
      </c>
      <c r="C457" s="14" t="s">
        <v>412</v>
      </c>
      <c r="D457" s="9"/>
      <c r="E457" s="23"/>
    </row>
    <row r="458" spans="1:5" ht="29.25" customHeight="1" x14ac:dyDescent="0.25">
      <c r="A458" s="20">
        <v>8</v>
      </c>
      <c r="B458" s="10" t="s">
        <v>376</v>
      </c>
      <c r="C458" s="15" t="s">
        <v>402</v>
      </c>
      <c r="D458" s="25" t="s">
        <v>434</v>
      </c>
      <c r="E458" s="23">
        <v>3</v>
      </c>
    </row>
    <row r="459" spans="1:5" ht="29.25" customHeight="1" x14ac:dyDescent="0.25">
      <c r="A459" s="20"/>
      <c r="B459" s="10"/>
      <c r="C459" s="15"/>
      <c r="D459" s="25" t="s">
        <v>533</v>
      </c>
      <c r="E459" s="23" t="s">
        <v>323</v>
      </c>
    </row>
    <row r="460" spans="1:5" ht="38.25" x14ac:dyDescent="0.25">
      <c r="A460" s="20">
        <v>9</v>
      </c>
      <c r="B460" s="10" t="s">
        <v>376</v>
      </c>
      <c r="C460" s="15" t="s">
        <v>403</v>
      </c>
      <c r="D460" s="25" t="s">
        <v>435</v>
      </c>
      <c r="E460" s="23">
        <v>3</v>
      </c>
    </row>
    <row r="461" spans="1:5" ht="38.25" x14ac:dyDescent="0.25">
      <c r="A461" s="20"/>
      <c r="B461" s="10"/>
      <c r="C461" s="15"/>
      <c r="D461" s="25" t="s">
        <v>437</v>
      </c>
      <c r="E461" s="23">
        <v>1</v>
      </c>
    </row>
    <row r="462" spans="1:5" ht="38.25" x14ac:dyDescent="0.25">
      <c r="A462" s="20"/>
      <c r="B462" s="10"/>
      <c r="C462" s="15"/>
      <c r="D462" s="25" t="s">
        <v>436</v>
      </c>
      <c r="E462" s="23">
        <v>15</v>
      </c>
    </row>
    <row r="463" spans="1:5" ht="69.75" customHeight="1" x14ac:dyDescent="0.25">
      <c r="A463" s="20"/>
      <c r="B463" s="10"/>
      <c r="C463" s="15"/>
      <c r="D463" s="25" t="s">
        <v>535</v>
      </c>
      <c r="E463" s="23" t="s">
        <v>323</v>
      </c>
    </row>
    <row r="464" spans="1:5" ht="30" x14ac:dyDescent="0.25">
      <c r="A464" s="20">
        <v>10</v>
      </c>
      <c r="B464" s="10" t="s">
        <v>376</v>
      </c>
      <c r="C464" s="11" t="s">
        <v>409</v>
      </c>
      <c r="D464" s="25"/>
      <c r="E464" s="23"/>
    </row>
    <row r="465" spans="1:5" x14ac:dyDescent="0.25">
      <c r="A465" s="20">
        <v>11</v>
      </c>
      <c r="B465" s="10" t="s">
        <v>376</v>
      </c>
      <c r="C465" s="14" t="s">
        <v>311</v>
      </c>
      <c r="D465" s="25"/>
      <c r="E465" s="23"/>
    </row>
    <row r="466" spans="1:5" ht="51" x14ac:dyDescent="0.25">
      <c r="A466" s="20">
        <v>12</v>
      </c>
      <c r="B466" s="10" t="s">
        <v>376</v>
      </c>
      <c r="C466" s="15" t="s">
        <v>404</v>
      </c>
      <c r="D466" s="3" t="s">
        <v>254</v>
      </c>
      <c r="E466" s="23">
        <v>3</v>
      </c>
    </row>
    <row r="467" spans="1:5" ht="38.25" x14ac:dyDescent="0.25">
      <c r="A467" s="20"/>
      <c r="B467" s="10"/>
      <c r="C467" s="15"/>
      <c r="D467" s="3" t="s">
        <v>255</v>
      </c>
      <c r="E467" s="23">
        <v>1</v>
      </c>
    </row>
    <row r="468" spans="1:5" ht="39" customHeight="1" x14ac:dyDescent="0.25">
      <c r="A468" s="20"/>
      <c r="B468" s="10"/>
      <c r="C468" s="15"/>
      <c r="D468" s="25" t="s">
        <v>516</v>
      </c>
      <c r="E468" s="23" t="s">
        <v>323</v>
      </c>
    </row>
    <row r="469" spans="1:5" ht="33.75" customHeight="1" x14ac:dyDescent="0.25">
      <c r="A469" s="20">
        <v>13</v>
      </c>
      <c r="B469" s="10" t="s">
        <v>376</v>
      </c>
      <c r="C469" s="17" t="s">
        <v>405</v>
      </c>
      <c r="D469" s="25"/>
      <c r="E469" s="23"/>
    </row>
    <row r="470" spans="1:5" ht="17.25" customHeight="1" x14ac:dyDescent="0.25">
      <c r="A470" s="20">
        <v>14</v>
      </c>
      <c r="B470" s="10" t="s">
        <v>376</v>
      </c>
      <c r="C470" s="11" t="s">
        <v>410</v>
      </c>
      <c r="D470" s="25"/>
      <c r="E470" s="23"/>
    </row>
    <row r="471" spans="1:5" ht="17.25" customHeight="1" x14ac:dyDescent="0.25">
      <c r="A471" s="20">
        <v>15</v>
      </c>
      <c r="B471" s="10" t="s">
        <v>376</v>
      </c>
      <c r="C471" s="14" t="s">
        <v>312</v>
      </c>
      <c r="D471" s="25"/>
      <c r="E471" s="23"/>
    </row>
    <row r="472" spans="1:5" ht="38.25" x14ac:dyDescent="0.25">
      <c r="A472" s="20">
        <v>16</v>
      </c>
      <c r="B472" s="10" t="s">
        <v>376</v>
      </c>
      <c r="C472" s="15" t="s">
        <v>406</v>
      </c>
      <c r="D472" s="25" t="s">
        <v>438</v>
      </c>
      <c r="E472" s="23">
        <v>31</v>
      </c>
    </row>
    <row r="473" spans="1:5" ht="43.5" customHeight="1" x14ac:dyDescent="0.25">
      <c r="A473" s="20"/>
      <c r="B473" s="10"/>
      <c r="C473" s="15"/>
      <c r="D473" s="25" t="s">
        <v>448</v>
      </c>
      <c r="E473" s="23">
        <v>20</v>
      </c>
    </row>
    <row r="474" spans="1:5" ht="51" customHeight="1" x14ac:dyDescent="0.25">
      <c r="A474" s="20"/>
      <c r="B474" s="10"/>
      <c r="C474" s="15"/>
      <c r="D474" s="25" t="s">
        <v>439</v>
      </c>
      <c r="E474" s="23">
        <v>15</v>
      </c>
    </row>
    <row r="475" spans="1:5" ht="40.5" customHeight="1" x14ac:dyDescent="0.25">
      <c r="A475" s="24"/>
      <c r="B475" s="24"/>
      <c r="C475" s="24"/>
      <c r="D475" s="25" t="s">
        <v>440</v>
      </c>
      <c r="E475" s="23">
        <v>1</v>
      </c>
    </row>
    <row r="476" spans="1:5" ht="80.25" customHeight="1" x14ac:dyDescent="0.25">
      <c r="A476" s="24"/>
      <c r="B476" s="24"/>
      <c r="C476" s="24"/>
      <c r="D476" s="25" t="s">
        <v>536</v>
      </c>
      <c r="E476" s="23" t="s">
        <v>323</v>
      </c>
    </row>
    <row r="477" spans="1:5" ht="69" customHeight="1" x14ac:dyDescent="0.25">
      <c r="A477" s="24"/>
      <c r="B477" s="24"/>
      <c r="C477" s="24"/>
      <c r="D477" s="25" t="s">
        <v>537</v>
      </c>
      <c r="E477" s="23" t="s">
        <v>323</v>
      </c>
    </row>
    <row r="478" spans="1:5" ht="51" x14ac:dyDescent="0.25">
      <c r="A478" s="20">
        <v>17</v>
      </c>
      <c r="B478" s="10" t="s">
        <v>376</v>
      </c>
      <c r="C478" s="15" t="s">
        <v>407</v>
      </c>
      <c r="D478" s="25" t="s">
        <v>314</v>
      </c>
      <c r="E478" s="27">
        <v>3</v>
      </c>
    </row>
    <row r="479" spans="1:5" ht="38.25" x14ac:dyDescent="0.25">
      <c r="A479" s="20"/>
      <c r="B479" s="10"/>
      <c r="C479" s="15"/>
      <c r="D479" s="25" t="s">
        <v>315</v>
      </c>
      <c r="E479" s="27">
        <v>3</v>
      </c>
    </row>
    <row r="480" spans="1:5" ht="42.75" customHeight="1" x14ac:dyDescent="0.25">
      <c r="A480" s="20"/>
      <c r="B480" s="10"/>
      <c r="C480" s="15"/>
      <c r="D480" s="25" t="s">
        <v>538</v>
      </c>
      <c r="E480" s="27" t="s">
        <v>323</v>
      </c>
    </row>
    <row r="481" spans="1:5" ht="38.25" x14ac:dyDescent="0.25">
      <c r="A481" s="20">
        <v>18</v>
      </c>
      <c r="B481" s="10" t="s">
        <v>376</v>
      </c>
      <c r="C481" s="11" t="s">
        <v>411</v>
      </c>
      <c r="D481" s="25" t="s">
        <v>313</v>
      </c>
      <c r="E481" s="27">
        <v>3</v>
      </c>
    </row>
    <row r="482" spans="1:5" ht="38.25" x14ac:dyDescent="0.25">
      <c r="A482" s="20">
        <v>19</v>
      </c>
      <c r="B482" s="10" t="s">
        <v>376</v>
      </c>
      <c r="C482" s="14" t="s">
        <v>316</v>
      </c>
      <c r="D482" s="25" t="s">
        <v>313</v>
      </c>
      <c r="E482" s="27">
        <v>3</v>
      </c>
    </row>
  </sheetData>
  <sortState ref="D41:E46">
    <sortCondition ref="E41:E46"/>
  </sortState>
  <mergeCells count="7">
    <mergeCell ref="B441:D441"/>
    <mergeCell ref="B296:D296"/>
    <mergeCell ref="B215:D215"/>
    <mergeCell ref="B15:D15"/>
    <mergeCell ref="B283:D283"/>
    <mergeCell ref="B343:D343"/>
    <mergeCell ref="B370:D370"/>
  </mergeCells>
  <conditionalFormatting sqref="D16:D19">
    <cfRule type="containsText" dxfId="16" priority="19" operator="containsText" text="Вакансия">
      <formula>NOT(ISERROR(SEARCH("Вакансия",D16)))</formula>
    </cfRule>
  </conditionalFormatting>
  <conditionalFormatting sqref="D75:D76">
    <cfRule type="containsText" dxfId="15" priority="17" operator="containsText" text="Вакансия">
      <formula>NOT(ISERROR(SEARCH("Вакансия",D75)))</formula>
    </cfRule>
  </conditionalFormatting>
  <conditionalFormatting sqref="D87">
    <cfRule type="containsText" dxfId="14" priority="16" operator="containsText" text="Вакансия">
      <formula>NOT(ISERROR(SEARCH("Вакансия",D87)))</formula>
    </cfRule>
  </conditionalFormatting>
  <conditionalFormatting sqref="D98:D112">
    <cfRule type="containsText" dxfId="13" priority="15" operator="containsText" text="Вакансия">
      <formula>NOT(ISERROR(SEARCH("Вакансия",D98)))</formula>
    </cfRule>
  </conditionalFormatting>
  <conditionalFormatting sqref="D113:D118">
    <cfRule type="containsText" dxfId="12" priority="14" operator="containsText" text="Вакансия">
      <formula>NOT(ISERROR(SEARCH("Вакансия",D113)))</formula>
    </cfRule>
  </conditionalFormatting>
  <conditionalFormatting sqref="D123:D129">
    <cfRule type="containsText" dxfId="11" priority="12" operator="containsText" text="Вакансия">
      <formula>NOT(ISERROR(SEARCH("Вакансия",D123)))</formula>
    </cfRule>
  </conditionalFormatting>
  <conditionalFormatting sqref="D144:D158 D130:D142">
    <cfRule type="containsText" dxfId="10" priority="10" operator="containsText" text="Вакансия">
      <formula>NOT(ISERROR(SEARCH("Вакансия",D130)))</formula>
    </cfRule>
  </conditionalFormatting>
  <conditionalFormatting sqref="D121:D122">
    <cfRule type="containsText" dxfId="9" priority="13" operator="containsText" text="Вакансия">
      <formula>NOT(ISERROR(SEARCH("Вакансия",D121)))</formula>
    </cfRule>
  </conditionalFormatting>
  <conditionalFormatting sqref="D195:D200">
    <cfRule type="containsText" dxfId="8" priority="7" operator="containsText" text="Вакансия">
      <formula>NOT(ISERROR(SEARCH("Вакансия",D195)))</formula>
    </cfRule>
  </conditionalFormatting>
  <conditionalFormatting sqref="D179:D183 D185:D194">
    <cfRule type="containsText" dxfId="7" priority="9" operator="containsText" text="Вакансия">
      <formula>NOT(ISERROR(SEARCH("Вакансия",D179)))</formula>
    </cfRule>
  </conditionalFormatting>
  <conditionalFormatting sqref="D201:D214">
    <cfRule type="containsText" dxfId="6" priority="8" operator="containsText" text="Вакансия">
      <formula>NOT(ISERROR(SEARCH("Вакансия",D201)))</formula>
    </cfRule>
  </conditionalFormatting>
  <conditionalFormatting sqref="D216:D217">
    <cfRule type="containsText" dxfId="5" priority="6" operator="containsText" text="Вакансия">
      <formula>NOT(ISERROR(SEARCH("Вакансия",D216)))</formula>
    </cfRule>
  </conditionalFormatting>
  <conditionalFormatting sqref="D246:D247">
    <cfRule type="containsText" dxfId="4" priority="5" operator="containsText" text="Вакансия">
      <formula>NOT(ISERROR(SEARCH("Вакансия",D246)))</formula>
    </cfRule>
  </conditionalFormatting>
  <conditionalFormatting sqref="D279">
    <cfRule type="containsText" dxfId="3" priority="4" operator="containsText" text="Вакансия">
      <formula>NOT(ISERROR(SEARCH("Вакансия",D279)))</formula>
    </cfRule>
  </conditionalFormatting>
  <conditionalFormatting sqref="D284:D295">
    <cfRule type="containsText" dxfId="2" priority="3" operator="containsText" text="Вакансия">
      <formula>NOT(ISERROR(SEARCH("Вакансия",D284)))</formula>
    </cfRule>
  </conditionalFormatting>
  <conditionalFormatting sqref="D306:D309">
    <cfRule type="containsText" dxfId="1" priority="2" operator="containsText" text="Вакансия">
      <formula>NOT(ISERROR(SEARCH("Вакансия",D306)))</formula>
    </cfRule>
  </conditionalFormatting>
  <conditionalFormatting sqref="D30">
    <cfRule type="containsText" dxfId="0" priority="1" operator="containsText" text="Вакансия">
      <formula>NOT(ISERROR(SEARCH("Вакансия",D30)))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dcterms:created xsi:type="dcterms:W3CDTF">2024-09-25T09:35:14Z</dcterms:created>
  <dcterms:modified xsi:type="dcterms:W3CDTF">2024-12-20T10:55:06Z</dcterms:modified>
</cp:coreProperties>
</file>