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ля сайта\на сайт\ОЭП\"/>
    </mc:Choice>
  </mc:AlternateContent>
  <xr:revisionPtr revIDLastSave="0" documentId="13_ncr:1_{1E99D8EF-9E4B-4BF9-B3E1-60AE102460D0}" xr6:coauthVersionLast="36" xr6:coauthVersionMax="36" xr10:uidLastSave="{00000000-0000-0000-0000-000000000000}"/>
  <bookViews>
    <workbookView xWindow="0" yWindow="0" windowWidth="15360" windowHeight="7545" xr2:uid="{A51C6DC4-BE6D-4BE8-BD38-8F1ADB03025E}"/>
  </bookViews>
  <sheets>
    <sheet name="ВСЕ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<sst xmlns="http://schemas.openxmlformats.org/spreadsheetml/2006/main" count="923" uniqueCount="639">
  <si>
    <t>N</t>
  </si>
  <si>
    <t>п/п</t>
  </si>
  <si>
    <t>Уровень, ступень образования,</t>
  </si>
  <si>
    <t xml:space="preserve">вид образовательной     </t>
  </si>
  <si>
    <t xml:space="preserve">программы (основная/дополнительная),  </t>
  </si>
  <si>
    <t xml:space="preserve">направление подготовки,   </t>
  </si>
  <si>
    <t xml:space="preserve">специальность, профессия,  </t>
  </si>
  <si>
    <t xml:space="preserve">наименование предмета,  дисциплины (модуля) в    </t>
  </si>
  <si>
    <t>соответствии с учебным планом</t>
  </si>
  <si>
    <t xml:space="preserve">Автор, название, место издания, издательство, год издания   </t>
  </si>
  <si>
    <t xml:space="preserve">учебной и учебно-методической литературы   </t>
  </si>
  <si>
    <t>Количество</t>
  </si>
  <si>
    <t>экземпляров</t>
  </si>
  <si>
    <t xml:space="preserve">Число     </t>
  </si>
  <si>
    <t>обучающихся,</t>
  </si>
  <si>
    <t>воспитанников,</t>
  </si>
  <si>
    <t>одновременно</t>
  </si>
  <si>
    <t xml:space="preserve">изучающих   </t>
  </si>
  <si>
    <t xml:space="preserve">предмет,  </t>
  </si>
  <si>
    <t xml:space="preserve">дисциплину (модуль)  </t>
  </si>
  <si>
    <t>12.</t>
  </si>
  <si>
    <t xml:space="preserve">В том числе по циклам         </t>
  </si>
  <si>
    <t xml:space="preserve">дисциплин:              </t>
  </si>
  <si>
    <t>Генденштейн, Л. Э. Физика. 11 класс. В 2 ч. : сборник задач. Ч.2. задачник для общеобразоват. учреждений (базовый уровень) / Л. Э. Генденштейн, Л. А. Кирик, И. М. Гельфгат, И. Ю. Ненашев. - 6-е изд., стер. - М. : Мнемозина, 2014. - 96 с. : ил. - ISBN 978-5-346-02688-4</t>
  </si>
  <si>
    <t>Генденштейн, Л. Э. Физика. 11 класс. В 2-х ч. : учебник. Ч.2. Задачник для общеобраз. учреждений (базовый уровень) / Л. Э. Генденштейн, Л. А. Кирик, И. М. Гельфгат, И. Ю. Ненашев ;под ред. Л. Э. Генденштейна. - 2-е изд., испр. - М. : Мнемозина, 2010. - 96 с. : ил. - ISBN 978-5-346-01484-3</t>
  </si>
  <si>
    <t>Генденштейн, Л. Э. Физика. 10 класс. В 2 ч. : сборник задач. Ч.2. задачник для общеобразоват. организаций (базовый уровень) / Л. Э. Генденштейн, Л. А. Кирик, И. М. Гельфгат, И. Ю. Ненашев. - 6-е изд., стер. - М. : Мнемозина, 2014. - 127 с. : ил. - ISBN 978-5-346-03172-7</t>
  </si>
  <si>
    <t>Генденштейн, Л. Э. Физика. Тетрадь для лабораторных работ. 11 класс : учебное пособие для учащихся общеобразоват. учреждений / Л. Э. Генденштейн ; В.А. Орлов. - 2-е изд.,стер. - М : Мнемозина, 2011. - 29 с. : ил. - ISBN 978-5-346-01875-9</t>
  </si>
  <si>
    <t>Самойленко, П. И. Физика : учебник для среднего профессионального образования / П. И. Самойленко, А. В. Сергеев. - 5-е изд. стереотип. - М. : [б. и.], 2007. - 400 с. - (Среднее профессиональное образование). - ISBN 5-7695-3714-0</t>
  </si>
  <si>
    <t>Самойленко, П. И. Сборник задач и вопросов по физике : учебное пособие для студ. общеобразоват. учреждений сред. проф. образования. / П. И. Самойленко, А. В. Сергеев. - 3-е изд. стереотипное. - М. : Академия, 2007. - 176 с. - (Среднее профессиональное образование). - ISBN 5-7695-3715-9</t>
  </si>
  <si>
    <t>Рымкевич, А. П. Физика. Задачник. 10-11 классы : учебное пособие / А. П. Рымкевич. - 19-е издание, стер. - Москва : Дрофа, 2015. - 188 с. : ил. - (Задачники "Дрофы"). - ISBN 978-5-358-15039-3</t>
  </si>
  <si>
    <t>Рымкевич, А. П. Физика. Задачник. 10-11 классы : учебное пособие / А. П. Рымкевич. - 18-е издание, стер. - Москва : Дрофа, 2014. - 188 с. : ил. - (Задачники "Дрофы"). - ISBN 978-5-358-13037-1</t>
  </si>
  <si>
    <t>Рымкевич, А. П. Физика. Задачник. 10-11 кл. : пособие для общеобразов. учеб. заведений / А.П. Рымкевич. - 5-е изд., перераб. - М. : ДРОФА, 2001. - 191 с. : ил. - (Задачники "Дрофы"). - ISBN 5-7107-3937-5</t>
  </si>
  <si>
    <t>Габриелян, О. С. Химия. 11 кл. : учеб. для общеобразоват. школ: базовый уровень / О.С Габриелян. - 5-е изд., стер. - М. : Дрофа, 2010. - 223 с. : ил. - ISBN 978-5-358-08819-1</t>
  </si>
  <si>
    <t>Рудзитис, Гунтис Екабович. Химия. Основы общей химии. 11 класс : учеб. для общеобразоват. учреждений: базовый уровень / Г. Е. Рудзитис, Ф. Г. Фельдман. - 13-е изд. - М. : Просвещение, 2011. - 159 с. - ISBN 978-5-09-025186-0</t>
  </si>
  <si>
    <t>Химия. Органическая химия. Основы общей химии (Обобщение и углубление знаний) : Учебник для 11 кл. общеобразовательных учреждений / Г. Е. Рудзитис, Ф. Г. Фельдман. - М. : Просвещение, 1992. - 160 с. : ил. - ISBN 5-09-004171-7 : 3.65 р. - Текст : непосредственный.</t>
  </si>
  <si>
    <t>Химия : Органическая химия. Учебник для 10 кл. общеобразоват. учреждений / Г. Е. Рудзитис, Ф. Г. Фельдман. - 7-е изд. - М. : Просвещение, 2000. - 160 с. : ил. - ISBN 5-09-009898-0 : 35 р., 37.50 р., б/ц , 65.80 р. - Текст : непосредственный.</t>
  </si>
  <si>
    <t>Химия : 10 класс: Учебник для общеобразоват. учреждений / О.С Габриелян, Ф.Н. Маскаев, С.Ю. Пономарев, В.И. Теренин. - 4-е изд., стереотип. - М. : Дрофа, 2003. - 304 с. : ил. - ISBN 5-7107-7199-6. - Текст : непосредственный.</t>
  </si>
  <si>
    <t>Габриелян, Олег Сергеевич. Химия. 11 кл. : учеб. для общеобразоват. школ / О.С Габриелян. - 3-е изд., стер. - М. : Дрофа, 2003. - 368 с. : ил. - ISBN 5-7107-7512-6 : 65.72 р. - Текст : непосредственный.</t>
  </si>
  <si>
    <t>Рудзитис, Гунтис Екабович. Химия: Органическая химия : учеб. для 10кл. сред. шк. / Г. Е. Рудзитис, Ф. Г. Фельдман. - М. : Просвещение, 1991. - 160 с. : ил. - ISBN 5-09-002965-2</t>
  </si>
  <si>
    <t>Габриелян, Олег Сергеевич. Химия. 10 класс. Базовый уровень : учеб. для общеобразоват. учреждений / О. С. Габриелян. - 4-е изд., стер. - М. : Дрофа, 2008. - 191 с. : ил. - ISBN 978-5-358-04993-2</t>
  </si>
  <si>
    <t xml:space="preserve">Габриелян, Олег Сергеевич. Химия. 11 класс. Базовый уровень : учеб. для общеобразоват. учреждений / О. С. Габриелян. - 2-е изд., перераб. - М. : Дрофа, 2008. - 233 с. : ил. - ISBN 978-5-358-04802-7 </t>
  </si>
  <si>
    <t>Габриелян, О. С. Химия для профессий и специальностей технического профиля : учебник / О. С. Габриелян, И. Г. Остроумов. - 5-е изд., стер. - М. : ИЦ "Академия", 2012. - 256 с. : ил. - (Начальное и среднее профессиональное образование). - ISBN 978-5-7695-9085-6</t>
  </si>
  <si>
    <t>Ерохин, Ю. М. Химия : учебник для средних профессиональных учебных заведений / Ю. М. Ерохин. - 12-е изд. перераб. и доп. - М. : Академия, 2008. - 400 с. - (Среднее профессиональное образование). - ISBN 978-5-7695-4753-9</t>
  </si>
  <si>
    <t>Ерохин, Ю. М. Химия : учебник для средних профессиональных учебных заведений / Ю. М. Ерохин. - 8-е изд., стереотип. - М. : Академия, 2007. - 384 с. - (Среднее профессиональное образование). - ISBN 5-7695-3658-6</t>
  </si>
  <si>
    <t>Ерохин, Ю.М. Сборник задач и упражнений по химии (с дидактическими материалами) : учебное пособие для студентов учреждений среднего профессионального образования / Ю. М. Ерохин, В. И. Фролов. - 3-е изд., стереотип. - М. : Академия, 2006. - 304 с. - (Среднее профессиональное образование). - ISBN 5-7695-3533-4</t>
  </si>
  <si>
    <t>Егоров, А. С. Химия для колледжей : учебное пособие / А. С. Егоров. - Ростов н/Д : Феникс, 2013. - 559 с. - (Среднее профессиональное образование). - ISBN 978-5-222-19683-0</t>
  </si>
  <si>
    <t>Саенко, О. Е. Химия: технический профиль : учебник / О. Е. Саенко. - Ростов н/Д : Феникс, 2013. - 222 с. : ил. - (Среднее профессиональное образование). - ISBN 978-5-222-21233-2 :</t>
  </si>
  <si>
    <t>Гольдфарб, Я. Л. Сборник задач и упражнений по химии : Учеб. пособ. для учащихся 7-10 классов средней школы / Я. Л. Гольдфарб, Ю. В. Ходаков, Ю. Б. Додонов. - 6-е изд. - М. : Просвещение, 1988. - 192 с. : ил. - ISBN 5-09-000259-2 : 2.18 р. - Текст : непосредственный.</t>
  </si>
  <si>
    <t>Еремин, В. В. Органическая химия : Учебное пособие для 10-11 кл. / В. В. Еремин. - М. : "Экзамен", 1998. - 128 с. - (Экзамен). - ISBN 5-7814-0073-7</t>
  </si>
  <si>
    <t>Габриелян, Олег Саргисович. Химия: тесты, задачи и упранения : учебное пособие для студентов учреждений сред. проф. образования / О. С. Габриелян, Г. Г. Лысова. - Москва : ИЦ "Академия", 2014. - 336 с. - (Профессиональное образование. Общеобразовательные дисциплины). - ISBN 978-5-4468-0320-0 : 405.00 р. - Текст : непосредственный.</t>
  </si>
  <si>
    <t>Габриелян, Олег Сергеевич. Химия для профессий и специальностей социально-экономического и гуманитарного профилей : учебник / О. С. Габриелян. - 9-е изд., стер. - М. : Академия, 2015. - 208 с : л. цв. ил. - ISBN 978-5-4468-0773-4</t>
  </si>
  <si>
    <t>Колесников, С.И. Общая биология : учебное пособие / С. И. Колесников. - Москва : Проспект ; [Б. м.] : КноРус, 2015. - 288 с. - (Среднее профессиональное образование). - ISBN 978-5-406-04321-9</t>
  </si>
  <si>
    <t>Сивоглазов, В. И. Биология. Общая биология. Базовый уровень : учеб. для 10-11 кл. общеобразоват. учреждений / В. И. Сивоглазов, И. Б. Агафонова, Е. Т. Захарова ; под ред. В. Б. Захарова . - 8-е изд., стер. - М. : Дрофа, 2012. - 381 с. : ил. - ISBN 978-5-358-11251-3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</si>
  <si>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- 6-е изд., доп. - М. : Дрофа, 2010. - 381 с. : ил. - ISBN 978-5-358-08851-1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</si>
  <si>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- 5-е изд., стер. - М. : Дрофа, 2009. - 368 с. : ил. - ISBN 978-5-358-06421-8Б. Захарова. - 4-е изд., стер. - М. : Дрофа, 2009</t>
  </si>
  <si>
    <t>Биология. Общая биология. 10-11 классы : учебник для общеобраз. учреждений : базовый уровень / Под ред. Д.К. Беляева, Г.М. Дымщение ; Рос. акад. наук, Рос. акад. образования. - 10-е изд. - М. : Просвещение, 2011. - 304 с. : ил. - (Академический школьный учебник ). - ISBN 978-5-09-025749-7</t>
  </si>
  <si>
    <t>Сивоглазов, Владислав Иванович.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- 4-е изд., стер. - М. : Дрофа, 2008. - 368 с. : ил. - ISBN 978-5-358-04432-6 : 162.80 р. - Текст : непосредственный.</t>
  </si>
  <si>
    <t>Каменский, Андрей Александрович. Биология. Общая биология. 10-11 кл. : учебник для общеобразоват. учреждений / А. А. Каменский, Е. А. Криксунов, В. В. Пасечник . - 4-е изд., стереопит. - М. : Дрофа, 2008. - 367 с. : ил. - ISBN 978-5-358-04926-0</t>
  </si>
  <si>
    <t>Биология. Общая биология. 10-11 классы : учебник для общеобразовательных учреждений : базовый уровень / Д. К. Беляев [и др.] ; под ред. Д. К. Беляева, Г. М. Дымшица ; Рос. акад. наук, Рос. акад. образования. - 9-е изд. - Москва : Просвещение, 2010. - 304 с. : ил. - (Академический школьный учебник). - ISBN 978-5-09-019775-5</t>
  </si>
  <si>
    <t>Захаров, Владимир Борисович. Общая биология 10-11 кл. : учебник для общеобразовательных учреждений / Под ред. В.Б.Захарова. - 4-е изд., стереотип. - М. : Дрофа, 2001. - 624 с. - ISBN 5-7107-4069-1</t>
  </si>
  <si>
    <t>Захаров, Владимир Борисович. Общая биология. 10-11 кл. : учебник для общеобразовательных учреждений / Под ред. В.Б.Захарова. - 7-е изд., стереотип. - М. : Дрофа, 2004. - 624 с. : ил. - ISBN 5-7107-7934-2</t>
  </si>
  <si>
    <t>Математика</t>
  </si>
  <si>
    <t>Лисичкин, В.Т. Математика в задачах с решениями : учебное пособие / В. Т. Лисичкин, И. Л. Соловейчик. - 5-е издание, стер. - Санкт-Петербург : Лань, 2014. - 464 с. : ил. - ISBN 978-5-8114-1179-5</t>
  </si>
  <si>
    <t>Башмаков, М.И Математика : учебник для учреждений нач. и сред. проф. образования / М. И. Башмаков. - 5-е изд., иcпр. - М. : ИЦ "Академия", 2012. - 256 с. - (Начальное и среднее профессиональное образование). - ISBN 978-5-7695-9121-1</t>
  </si>
  <si>
    <t>Башмаков, М. И. Математика : учебник для учреждений нач.и сред. проф. образования / М. И. Башмаков. - 6-е изд., стер. - М : Издательский центр "Академия", 2012. - 256 с. - (Начальное и среднее профессиональное образование). - ISBN 978-5-7695-9435-9</t>
  </si>
  <si>
    <t>Башмаков, М. И. Математика : учебник для 10 кл.: среднее (полное) общее образование (базовый уровень) / М. И. Башмаков. - 4-е изд. - М. : Академия, 2011. - 304 с. - ISBN 978-5-7695-8097-0</t>
  </si>
  <si>
    <t>Мордкович, А. Г. Алгебра и начала анализа 10-11 кл. В 2-х частях. : учебник / А. Г. Мордкович. - Москва : Мнемозина. - Текст : непосредственныйЧ.1 : Учебник для учащихся общеобразовательных учреждений (базовый уровень). - 12-е издание, доп. - 2011. - 400 с. : ил. - ISBN 978-5-346-01717-2</t>
  </si>
  <si>
    <t>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</si>
  <si>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 xml:space="preserve">Мордкович А.Г. Алгебра и начала математического анализа. 10 - 11 классы. В 2-х частях : рекомендовано Мин.образования. Ч. 1. Учебник для учащихся общеобразовательных учреждений (базовый уровень) / А. Г. Мордкович . - 11-е изд. стер. - М. : Мнемозина, 2010. - 399 с. - ISBN 978-5-346-01371-6 </t>
  </si>
  <si>
    <t>Алгебра и начала математического анализа. 10 - 11 классы. В 2 ч. : учебник. Ч.2. Задачник для учащихся общеобразоват. учреждений (базовый уровень) / А. Г. Мордкович [и др.] ; под ред. А. Г. Мордковича. - 13-е изд., стер. - М. : Мнемозина, 2012. - 271 с. : ил. - ISBN 978-5-346-01993-0</t>
  </si>
  <si>
    <t>Мордкович, А. Г. 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</si>
  <si>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>Математика. 11 кл. : учеб. для учащихся общеобразоват. учреждений (базовый уровень) / под ред. А. Г. Мордковича, И. М. Смирновой. - 4-е изд., стер. - М. : Мнемозина, 2009. - 416 с. : ил. - ISBN 978-5-346-01128-6</t>
  </si>
  <si>
    <t>Башмаков, М. И. Математика. 10 кл. : сборник задач / М. И. Башмаков. - М. : Издат. центр "Академия", 2008. - 272 с. - ISBN 978-5-7695-4339-5</t>
  </si>
  <si>
    <t>Математика: алгебра и начала математического анализа, геометрия. Геометрия. 10-11 классы : учебник / учеб. для общеобразоват. организаций: базовый и углубл. уровни. - М. : Просвещение, 2014. - 255 с. : ил. - (МГУ - школе). - ISBN 978-5-09-027743-3</t>
  </si>
  <si>
    <t>Геометрия. 10-11 класс : учеб. для общеобразоват. учреждений: базовый и профильный уровни / Л. С. Атанасян [и др.]. - 22-е изд. - М. : Просвещение, 2013. - 255 с. : ил. - (МГУ - школе). - ISBN 978-5-09-030854-0</t>
  </si>
  <si>
    <t>Геометрия 10-11 кл. : учебник для общеообразоват. учреждений базовый и профил. уровни / Л. С. Атанасян [и др.]. - 21-е изд. - М. : Просвещение, 2012. - 255 с. : ил. - (МГУ - школе). - ISBN 978-5-09-028510-0</t>
  </si>
  <si>
    <t>Геометрия 10-11 кл. : учеб. для общеобразоват. учреждений: базовый и профил. уровни. / Л. С. Атанасян [и др.]. - 20-е изд. - М. : Просвещение, 2011. - 255 с. - ISBN 978-5-09-024966-9</t>
  </si>
  <si>
    <t>Геометрия, 10-11 : учебник для общеобразовательных учреждений / Л. С. Атанасян [и др.]. - 19-е изд. - М. : Просвещение, 2010. - 255 с. - ISBN 978-5-09-023710-9</t>
  </si>
  <si>
    <t>Геометрия. 10-11 классы : учеб. для общеобразоват. учреждений: базовый и профил. уровни / Л. С. Атанасян [и др.]. - 18-е изд. - М. : Просвещение, 2009. - 255 с. : ил. - (МГУ - школе). - ISBN 978-5-09-020368-5</t>
  </si>
  <si>
    <t>Босова, Л. Л. Информатика. 10 класс. Базовый уровень : учебник / Л. Л. Босова, А. Ю. Босова. - Москва : Издательство "Просвещение", 2023. - 288 с. - ISBN 978-5-09-099478-1. - Текст : электронный. - URL: https://znanium.ru/catalog/product/1923127 (дата обращения: 07.05.2024). – Режим доступа: по подписке.</t>
  </si>
  <si>
    <t>Босова, Л. Л. Информатика. 11 класс. Базовый уровень : учебник / Л. Л. Босова, А. Ю. Босова. - Москва : Издательство "Просвещение", 2022. - 256 с. - ISBN 978-5-09-099479-8. - Текст : электронный. - URL: https://znanium.ru/catalog/product/1923188 (дата обращения: 07.05.2024). – Режим доступа: по подписке.</t>
  </si>
  <si>
    <t>Угринович, Н. Д . Информатика и ИКТ. Базовый уровень. 10 кл. [Текст] : учебник / Н. Д. Угринович. - 7- изд. - М. : БИНОМ. Лаборатория знаний, 2012. - 212 с. : ил. - ISBN 978-5-9963-0595-7</t>
  </si>
  <si>
    <t>Угринович, Н. Д. Информатика и ИКТ. Базовый уровень [Текст] : учебник для 11 класса / Н. Д. Угринович. - 7-е изд. - М. : БИНОМ. Лаборатория знаний, 2012. - 187 с. : ил. - ISBN 978-5-9963-1117-0</t>
  </si>
  <si>
    <t>Семакин, И. Г. Информатика и ИКТ. Базовый уровень [Текст] : учебник для 10-11 класса / И. Г. Семакин, Е. К. Хеннер. - 8-е изд. - М. : БИНОМ. Лаборатория знаний, 2012. - 246 с. : ил. - ISBN 978-5-9963-0829-3</t>
  </si>
  <si>
    <t>Семакин, И.Г. Информатика и ИКТ. Базовый уровень [Текст] : практикум. 10-11 кл. / И. Г. Семакин, Е. К. Хеннер, Т. Ю. Шеина. - 7-е изд. - М. : БИНОМ. Лаборатория знаний, 2012. - 120 с. : ил. - ISBN 978-5-9963-1088-3</t>
  </si>
  <si>
    <t>Семакин, И.Г . Информатика и ИКТ. Базовый уровень. 10-11 кл. [Текст] : учебник / И. Г. Семакин, Е. К. Хеннер. - 7-е изд. - М. : БИНОМ. Лаборатория знаний, 2012. - 246 с. : ил. - ISBN 978-5-9963-0581-0</t>
  </si>
  <si>
    <t xml:space="preserve">Информатика и ИКТ. Задачник-практикум. В 2-х т. [Текст] : практикум.т.1 : задачник-практикум / под ред. И. Г. Семакина. - 3-е изд. - М. : БИНОМ. Лаборатория знаний, 2011. - 309 с. : ил. - ISBN 978-5-9963-0476-9 (т.1). - ISBN 978-5-9963-0475-2 </t>
  </si>
  <si>
    <t>Информатика и ИКТ. задачник-практикум. В 2-х т. [Текст] : практикум.т.2 / под ред. И. Г. Семакина. - 3-е изд. - М. : БИНОМ. Лаборатория знаний, 2011. - 294 с. : ил. - ISBN 978-5-9963-0477-6 (Т.2). - ISBN 978-5-9963-0475-2</t>
  </si>
  <si>
    <t>Ляхович, В. Ф. Основы информатики [Текст] : учебник / В. Ф. Ляхович. - Москва : КНОРУС, 2016. - 348 с. - (Среднее профессиональное образование). - ISBN 978-5-406-04695-1</t>
  </si>
  <si>
    <t>Иопа, Н. И. Информатика [конспект лекций] : учеб.пособ. / Н. И. Иопа. - Москва : КноРус, 2016. - 258 с. - (Конспект лекций). - ISBN 978-5-406-04151-2</t>
  </si>
  <si>
    <t>Афанасьева, О. В. Английский язык. 10 класс (базовый уровень) : учебник / О. В. Афанасьева, Д. Дули, И. В. Михеева. -  8-е изд. - Москва : Издательство "Просвещение", 2022. - 248 с. - ISBN 978-5-09-099348-7. - Текст : электронный. - URL: https://znanium.ru/catalog/product/1919352 (дата обращения: 07.05.2024). – Режим доступа: по подписке.</t>
  </si>
  <si>
    <t>Афанасьева, О. В. Английский язык. 11 класс : учебник для общеобразовательных организаций : базовый уровень / О. В. Афанасьева, Д. Дули, И. В. Михеева [и др.]. — 8-е изд. - Москва : Express Publishing : Просвещение, 2022. — 256 с. : ил. — (Английский в фокусе). - ISBN 978-5-09-099349-4. - Текст : электронный. - URL: https://znanium.ru/catalog/product/1919385 (дата обращения: 07.05.2024). – Режим доступа: по подписке.</t>
  </si>
  <si>
    <t>Англо-русский. Англо-русский. Русско-английский словарь с грамматическими приложениями [Текст] : словарь. - М. : АСТ, 2010. - 381 с. + 1 с. - ISBN 978-5-17-026351-6 (ООО "Изд-во АСТ") (Т). - ISBN 978-5-17-02195-7 (ООО "Изд-во АСТ") (МС)</t>
  </si>
  <si>
    <t>Романов, А. С. Англо-русский, русско-английский словарь: 65 000 слов [Текст] : словарь / А. С. Романов. - перераб. изд. - М. : ЛадКом, 2009. - 800 с. - ISBN 978-5-91336-041-0</t>
  </si>
  <si>
    <t>Минаева, Л. В. Англо-русский словарь [Текст] / Л.В. Минаева, И.В. Нечаев = English-Russian Dictionary / L.V. Minaeva, I.V. Nechaev : около 25 000 слов и 70 000 значений. - 9-е изд., стереотип. - М. : Рус. яз. - Медиа, 2008. - 630 с. - ISBN 978-5-9576-0428-0. - ISBN 978-5-358-04838-6</t>
  </si>
  <si>
    <t>Новый англо-русский и русско-английский словарь. 45000 слов и словосочетаний. Грамматика [Текст] : словарь. - М. : Славянский дом книги ; Киев : ИП Логос, 2005. - 704 с. - (Словари для школьников). - ISBN 5-7707-8646-9</t>
  </si>
  <si>
    <t>Мюллер, В. К. Англо-русский словарь [Текст] : 180 000 слов и словосочетаний / В. К. Мюллер, С. К. Боянус. - современная редакция. - М. : ЮНВЕС, 2005. - 768 с. - ISBN 5-88682-202-Х</t>
  </si>
  <si>
    <t>Современный англо-русский русско-английский словарь: 50000 слов + грамматика [Текст] : словарь / Сост. Т. А. Сиротина. - Донецк : ООО ПКФ "БАО", 2004. - 992 с. - ISBN 966-548-487-7</t>
  </si>
  <si>
    <t>English. Приложение к газете «Первое сентября». Подписка</t>
  </si>
  <si>
    <t>1 компл.</t>
  </si>
  <si>
    <t>Леонтович А.В. Проектная мастерская. 5-9 классы: учеб. Пособие для общеобразовательных организаций / А.В. Леонтович, И.А. Смирнов, А.С. Саввичев. – М.: Просвещение, 2019.- 112 с.</t>
  </si>
  <si>
    <t>Индивидуальный проект : учебное пособие / М. В. Половкова, А. В. Носов , Т. В. Половкова, М. В. Майсак. - 3-е изд. - Москва : Просвещение, 2021. - 159 с. - (Профильная школа). - ISBN 978-5-09-077323-2</t>
  </si>
  <si>
    <t>Обществознание</t>
  </si>
  <si>
    <t>Обществознание. 10 класс (базовый уровень) : учебник / Л. Н. Боголюбов, А. Ю. Лазебникова, А. В. Половникова, А. И. Матвеев ; под ред. Л. Н. Боголюбова, А. Ю. Лазебниковой. - Москва : Просвещение, 2023. - 319 с. - ISBN 978-5-09-099433-0. - Текст : электронный. - URL: https://znanium.ru/catalog/product/1927280 (дата обращения: 07.05.2024). – Режим доступа: по подписке.</t>
  </si>
  <si>
    <t>ЭБС Znanium ФПУ До 25.06.2026</t>
  </si>
  <si>
    <t>Боголюбов, Л. Н. Обществознание. 11 класс (базовый уровень) : учебник / Л. Н. Боголюбов, Н. И. Городецкая, А.Н. Лазебникова ; под ред. Л. Н. Боголюбова, А. Ю. Лазебниковой. - Москва : Просвещение, 2022. - 334 с. - ISBN 978-5-09-099434-7. - Текст : электронный. - URL: https://znanium.ru/catalog/product/1927285 (дата обращения: 07.05.2024). – Режим доступа: по подписке.</t>
  </si>
  <si>
    <t>Обществознание. 10 кл. Базовый уровень [Текст] : учебник для общеобразоват. учреждений / Под ред. Боголюбова Л. Н. - 5-е изд. - М. : Просвещение, 2009. - 351 с. - (Академический школьный учебник). - ISBN 978-5-09-021016-4</t>
  </si>
  <si>
    <t>Обществознание. 11класс: базовый уровень [Текст] : учебник для общеобразоват. учреждений / Под ред. Л. Н. Боголюбова. - 4-е изд. - М. : Просвещение, 2009. - 349 с. - (Академический школьный учебник). - ISBN 978-5-09-021128-4</t>
  </si>
  <si>
    <t>Обществознание. 10 класс [Текст] : учеб. для общеобразоват. учреждений: базовый уровень / Под ред. Л. Н. Боголюбова. - 7-е изд. - М. : Просвещение, 2011. - 351 с. - (Академический школьный учебник). - ISBN 978-5-09-0254158-7</t>
  </si>
  <si>
    <t>География</t>
  </si>
  <si>
    <t>Максаковский, В. П. География. 10-11 классы : учебник для общеобразоват. учреждений; базовый уровень / В. П. Максаковский. - 24-е изд., перераб. и доп. - Москва : Просвещение, 2015. - 416 с. : ил., карты. - ISBN 978-5-09-036487-4</t>
  </si>
  <si>
    <t>Гладкий, Юрий Никифорович.Экономическая и социальная география мира : учебник для 10 класса общеобразовательных учреждений / Ю.Н. Гладкий, С.Б. Лавров. - 5-е изд. - М. : Просвещение, 1999. - 270 с. - ISBN 5-09-008761-X</t>
  </si>
  <si>
    <t>Гладкий, Юрий Никифорович. Экономическая и социальная география мира : Учебник для 10 кл. общеобразоват. учреждений / Ю. Н. Гладкий, С. Б. Лавров. - 6-е изд., перераб. и доп., 7-е изд., 9-е изд. - М. : Просвещение ; [Б. м. : б. и.] ; [Б. м. : б. и.], 200020012003. - 286 с. : ил., карт. - ISBN 5-09-008981-7. - ISBN 5-09-010622-3. - ISBN 5-09-012144-3</t>
  </si>
  <si>
    <t>Гладкий, Юрий Никифорович. Экономическая и социальная география мира : учебник для 10 класса общеобразовательной школы / Ю.Н. Гладкий, С.Б. Лавров. - 8-е изд. - М. : Просвещение, 2002. - 286 с. - ISBN 5-09-010983-4</t>
  </si>
  <si>
    <t>Гладкий, Юрий Никифорович. Экономическая и социальная география мира. 10 кл. : учеб. для общеобразоват. учреждений / Ю. Н. Гладкий. - 11-е изд. - М. : Просвещение, 2005. - 285 с. - ISBN 5-09-013955-5</t>
  </si>
  <si>
    <t>Гладкий, Юрий Никифорович. Экономическая и социальная география мира. : учеб. для 10 кл. общеобразоват. учреждений / Ю. Н. Гладкий. - 13-е изд. - М. : Просвещение, 2007. - 286 с. - ISBN 978-5-09-017290-5</t>
  </si>
  <si>
    <t>Гладкий, Юрий Никифорович. Экономическая и социальная география мира. : учеб. для 10 кл. общеобразоват. учреждений / Ю. Н. Гладкий. - 12-е изд. - М. : Просвещение, 2006. - 286 с. - ISBN 5-09-015194-6</t>
  </si>
  <si>
    <t>Гладкий, Юрий Никифорович. Экономическая и социальная география мира. : учеб. для 10 кл. общеобразоват. учреждений / Ю. Н. Гладкий. - 10-е изд. - М. : Просвещение, 2004. - 286 с. - ISBN 5-09-013621-1</t>
  </si>
  <si>
    <t>Максаковский, В. П. География. Экономическая и социальная география мира. 10 класс : учеб. для общеобразоват. учреждений / В. П. Максаковский. - 18-е изд. - М. : Просвещение, 2010. - 397 с. - ISBN 978-5-09-023713-0</t>
  </si>
  <si>
    <t>Максаковский, В. П. География. Экономическая и социальная география мира. 10 класс : учеб. для общеобразоват. учреждений / В. П. Максаковский. - 19-е изд. - М. : Просвещение, 2011. - 397 с. - ISBN 978-5-09-025752-7</t>
  </si>
  <si>
    <t>Максаковский, Владимир Павлович. География. Экономическая и социальная география мира : учеб. для 10 кл. общеобразоват. учреждений / В. П. Максаковский. - 16-е изд., испр. - М. : Просвещение, 2008. - 398 с. : ил., карты. - ISBN 978-5-09-016798-7</t>
  </si>
  <si>
    <t xml:space="preserve">Максаковский, Владимир Павлович. География. Экономическая и социальная география мира. 10 класс : учеб. для общеобразоват. учреждений / В. П. Максаковский. - 18-е изд. - М. : Просвещение, 2010. - 397 с. - ISBN 978-5-09-023713-0 </t>
  </si>
  <si>
    <t>Баранчиков, Евгений Владимирович. География для профессий и специальностей социально-экономического профиля : учебник для образоват. учреждений нач. и сред. проф образования / Е. В. Баранчиков. - 5-е изд. стер. - М. : Академия, 2014. - 304 с : с. цв. ил.: ил. - ISBN 978-5-4468-0634-8</t>
  </si>
  <si>
    <t>Наумов, А. География. Население и хозяйство мира : рабочая тетрадь для 10 - 11 классов / А. Наумов, В. Холина. - М. : Открытый мир, 1997. - 128 с. : цв. ил. - (Шаг за шагом: комплексный образовательный проект). - ISBN 5-14-000197-7</t>
  </si>
  <si>
    <t>Холина, Вероника Николаевна. География. Углубленный уровень : атлас для учащихся, студентов, преподавателей / В. Н. Холина, А. С. Наумов, И. А. Родионов. - 11-е изд., испр. - Москва : Просвещение , 2023. - 80 с : ил. - ISBN 978-5-09-106143-7</t>
  </si>
  <si>
    <t>География. 10-11 классы : атлас / ред. И. С. Есипова . - Москва : Просвещение, 2023. - 32 с : ил. - (Полярная звезда). - ISBN 978-5-09-105959-5</t>
  </si>
  <si>
    <t>Физическая культура</t>
  </si>
  <si>
    <t>Виленский, М.Я. Физическая культура и здоровый образ жизни студента [Текст] : учебное пособие / М. Я. Виленский, А. Г. Горшков. - М. : КНОРУС, 2012. - 240 с. - ISBN 978-5-406-01296-3</t>
  </si>
  <si>
    <t>Спортивные игры: совершенствование спортивного мастерства [Текст] : учебник для вузов / Под ред. Ю. Д. Железняк, Ю. М. Портнова. - 4-е изд., стер. - М. : Академия, 2010. - 400 с. - ISBN 978-5-7695-7051-3</t>
  </si>
  <si>
    <t>Коваль, В.И. Гигиена физического воспитания и спорта [Текст] : учебник для вузов / В. И. Коваль, Т. А. Родионова. - М. : Издательский центр "Академия", 2010. - 320 с. - (Высшее профессиональное образование). - ISBN 978-5-7695-6434-5</t>
  </si>
  <si>
    <t>Барчуков, И.С. Физическая культура и спорт: методология, теория, практика [Текст] : учебное пособие для вузов / И. С. Барчуков, А. А. Нестеров. - 3-е изд. стереотип. - М. : Издательский центр "Академия", 2009. - 528 с. - (Высшее профессиональное образование). - ISBN 978-5-7695-6577-9</t>
  </si>
  <si>
    <t>Спортивная метрология [Текст] : учебное пособие / В. В. Афанасьев [и др.]. - Ярославль : Изд-во ЯГПУ, 2009</t>
  </si>
  <si>
    <t>Туманян , Г.С. Здоровый образ жизни и физическое совершенствование [Текст] : учеб. пособие для студ. высш. учеб. заведений / Г. С. Туманян . - 2-е изд. стер. - М. : Издат. центр "Академия", 2009. - 332 с. : рис., табл. - ISBN 978-5-7695-5046-1</t>
  </si>
  <si>
    <t>Лечебная физическая культура [Текст] : учебник для вузов / Под ред. С. Н. Попова. - 7-е изд. - М. : Изд. центр "Академия ", 2009. - 416 с. - ISBN 978-5-7695-6498-7</t>
  </si>
  <si>
    <t>Спортивные игры: техника, тактика, методика обучения : учебник для студ. высш. учеб. заведений / Под ред. Ю. Д. Железняка , Ю. М. Портнова. - 5-е изд. стер. - М. : Издательский дом "Академия", 2008. - 517 с. : табл., рис. - ISBN 978-5-7695-5517-6</t>
  </si>
  <si>
    <t>Петров П.К. Информационные технологии в физической культуре и спорте : учеб.пособие / П. К. Петров. - М. : Академия, 2008. - 288 с. - (Высшее профессиональное образование). - ISBN 978-5-7695-3870-4</t>
  </si>
  <si>
    <t>Лисицкая, Т.С. Добро пожаловать в фитнес-клуб! [Текст] : научно-популярная литература / Т. С. Лисицкая. - М. : Издательский центр "Академия", 2008. - 104 с. - ISBN 978-5-7695-3745-5</t>
  </si>
  <si>
    <t>Лях, Владимир Иосифович. Физическая культура : учебник для учащихся 10-11 классов общеобразовательных учреждений / В. И. Лях ; В.И.Лях, А.А.Зданевич; под общ. ред В.И. Ляха. - Москва : Просвещение, 2006. - 237 с : ил. - ISBN 5-09-014245-9</t>
  </si>
  <si>
    <t>Основы безопасности жизнедеятельности. 11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- 318 с. : ил. - ISBN 978-5-271-13969-7</t>
  </si>
  <si>
    <t>Основы безопасности жизнедеятельности. 10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- 350 с. : ил. - ISBN 978-5-271-13968-0 (в пер.). - ISBN 978-985-20-0014-7</t>
  </si>
  <si>
    <t>Иванюков, М.И. Основы безопасности жизнедеятельности [Текст] : учеб. пособие / М. И. Иванюков, В. С. Алексеев. - М. : Издательско-торговая корпорация "Дашков и К", 2008. - 240 с. - ISBN 978-5-91131-421-7</t>
  </si>
  <si>
    <t>Хван, Т. А. Безопасность жизнедеятельности. Практикум. / Т.А. Хван. - Ростов н/Д : Феникс, 2006. - 316 с. - ISBN 5-222-07706-3</t>
  </si>
  <si>
    <t>Обеспечение жизнедеятельности в эстремальных ситуациях : Учеб. пособие. - М. : Ассоциация поддержки военной печати "Армпресс", 2002. - 119 с. - (Школа выживания). - ISBN 5-94230-007-0</t>
  </si>
  <si>
    <t>Основы безопасности жизнедеятельности. Журнал</t>
  </si>
  <si>
    <t>Русский язык</t>
  </si>
  <si>
    <t>Воителева, Т. М. Русский язык и литература. Русский язык (базовый уровень). 10 класс [Текст] : учебник для среднего общего образования / Т. М. Воителева. - Москва : ИЦ "Академия", 2016. - 320 с. - (Среднее общее образование). - ISBN 978-5-4468-3652-9</t>
  </si>
  <si>
    <t>Лобанов, И. Б. Говорим правильно по-русски: речевой этикет [Текст] : научно-популярная литература / И. Б. Лобанов. - Ростов н/Д : Феникс, 2013. - 191 с. - (Русская речь). - Словарь трудностей.: с. 170 - 189. - ISBN 978-5-222-20995-0</t>
  </si>
  <si>
    <t>Розенталь, Д.Э. Говорите и пишите по-русски правильно [Текст] : справочное издание / Д. Э. Розенталь. - 5-е изд. - М. : Айрис Пресс, 2012. - 256 с. - (От А до Я). - ISBN 978-5-8112-4777-6</t>
  </si>
  <si>
    <t>Арефьева, И. Н. Литература XX века на уроках русского языка [Текст] : учеб. пособие по русскому языку и литературе / И. Н. Арефьева. - М. : ФОРУМ, 2010. - 400 с. - ISBN 978-5-91134-035-3 (Форум). - ISBN 978-5-16-002730-2 (ИНФРА-М)</t>
  </si>
  <si>
    <t>Орфографический словарь русского языка для школьников [Текст] : словарь / Автор-сост. Ю. В. Елабугина. - Екатеринбург : У-Фактория, 2007. - 411 с. - ISBN 978-5-9757-0024-7</t>
  </si>
  <si>
    <t>Иванова, Т. Ф. Новый орфоэпический словарь русского языка. Произношение. Ударение. Грамматические формы. Около 40 000 слов [Текст] / Т.Ф. Иванова. - 2-е изд., стереотип. - М. : "Рус. яз. - Медиа", 2005. - 893 с. - ISBN 5-9576-0136-5</t>
  </si>
  <si>
    <t>Новиков, А. Б. Словарь перифраз русского языка [Текст] : словарь / А.Б. Новиков. - М. : Рус. яз. - Медиа, 2004. - 352 с. - ISBN 5-9576-0039-3.</t>
  </si>
  <si>
    <t>Черных, П. Я. Историко-этимологический словарь: 13560 слов [Текст] : в 2-х т. Т.II. Панцирь - Ящур / П.Я. Черных. - 5-е изд., стереотип. - М. : Рус. яз., 2002. - 560 с. - ISBN 5-200-03001-3 (т.2). - ISBN 5-200-02999-6</t>
  </si>
  <si>
    <t>Даль, В. И. Толковый словарь живого великорусского языка [Текст] : в 4-х т. / В. И. Даль ; Ред. репринтного издания И. А. Бодуэн де Куртенэ. - Репринтное воспроизведение изд. 1903-1909 гг. - М. : ТЕРРА, 2000.- ISSN 5-273-000</t>
  </si>
  <si>
    <t>Комлев, Н. Г. Словарь новых иностранных слов (с переводом, этимологией и толкованием) [Текст] : словарь / Н. Г. Комлев. - М. : Изд-во МГУ, 1995.- 144 с. - ISBN 5-211-03140-7</t>
  </si>
  <si>
    <t>Черных, П. Я. Историко-этимологический словарь: 13560 слов [Текст] : в 2-х т. Т.1. А - Пантомима / П.Я. Черных. - 5-е изд. стереотип. - М. : Рус. яз., 1994. - 623 с. - ISBN 5-200-02283-5 (т.1). - ISBN 5-200-02282-7</t>
  </si>
  <si>
    <t>Ожегов, С. И. Толковый словарь русского языка [Текст] : 80000 слов и фразеологических выражений / С. И. Ожегов. - 2-е изд., испр. и доп. - М. : АЗЪ, 1994. - 928 с. - ISBN 5-85632-007-7</t>
  </si>
  <si>
    <t>Абрамов, Н. Словарь русских синонимов и сходных по смыслу выражений [Текст] : словарь / Н. Абрамов. - 5-е изд., испр. и доп. - М. : Русские словари, 1994.- 524 с.</t>
  </si>
  <si>
    <t>Орфоэпический словарь русского языка: Произношение, ударение, грамматические формы: Около 63 500 слов [Текст] : словарь / Академия Наук СССР, Институт русского языка ; ред. : Р. И. Аванесов. - Изд. 4-е, стереотип. - М. : Рус. яз., 1988. - 704 с. - ISBN 5-200-00315-6</t>
  </si>
  <si>
    <t>Орфоэпический словарь русского языка: Произношение, ударение, грамматические формы: Около 63 500 слов [Текст] : словарь / ред. : Р. И. Аванесов. - 3-е изд., стереотип. - М. : Рус. яз., 1987.- 704с.</t>
  </si>
  <si>
    <t>Александрова, З. Е. Словарь синонимов русского языка: Около 9000 синонимических рядов [Текст] : словарь / Под ред. Л. А. Чешко. - 5-е изд., стереотип. - М. : Рус. яз., 1986. - 600 с.</t>
  </si>
  <si>
    <t>Тихонов, А. Н. Словообразовательный словарь русского языка в двух томах: Около 145 000 слов [Текст] : словарь / А. Н. Тихонов. - М. : Рус. яз., 1985.</t>
  </si>
  <si>
    <t>Розенталь, Д. Э. Словарь трудностей русского языка: Ок. 30000 слов [Текст] : словарь / Д.Э. Розенталь, М.А. Теленкова. - 4-е изд., стереотип. - М. : Рус. яз., 1985.-704c.</t>
  </si>
  <si>
    <t>Розенталь, Д. Э. Словарь трудностей русского языка: [Текст] : около 30000 слов / Д. Э. Розенталь, М. А. Теленкова. - 3-е изд., стереотип. - М. : Рус. яз., 1984.</t>
  </si>
  <si>
    <t>Словарь русского языка в четырех т. [Текст] : словарь / Ак. наук СССР. Ин-т русского языка. - Изд. 2-е, испр. и доп. - М. : Рус. яз., 1981 - 1984.</t>
  </si>
  <si>
    <t>Словарь иностранных слов [Текст] : словарь / Под ред. А. Г. Спиркина. - Изд. 7-е, прераб. - М. : Рус. яз., 1980</t>
  </si>
  <si>
    <t>Львов, М. Р. Словарь антонимов русского языка. Около 2 000 антонимических пар [Текст] : словарь / Под ред. Л.А. Новикова. - М. : Рус. яз., 1978</t>
  </si>
  <si>
    <t>Тихонов, А.Н. Школьный словообразовательный словарь русского языка [Текст] : пособие для учащихся / А.Н. Тихонов. - М. : Просвещение, 1978</t>
  </si>
  <si>
    <t>Розенталь, Д. Э. Словарь-справочник лингвистических терминов. [Текст] : пособие для учителей / Д. Э. Розенталь. - Изд. 2-е, испр. и доп. - М. : Просвещение, 1976</t>
  </si>
  <si>
    <t>Ахманова, О. С. Словарь омонимов русского языка [Текст] : словарь / О. С. Ахманова. - 3-е изд. - М. : Рус. яз., 1974.</t>
  </si>
  <si>
    <t>Ожегов, С.И. Словарь русского языка: Около 53 000 слов [Текст] : словарь / С. И. Ожегов. - Изд. 7-е, стереотип. - М. : Сов. энциклопедия, 1968.</t>
  </si>
  <si>
    <t>Даль, В. И. Толковый словарь живого великорусского языка [Текст] : в 4-х т. / В. И. Даль. - М. : Госиздат , 1955</t>
  </si>
  <si>
    <t>Литература</t>
  </si>
  <si>
    <t>Биккулова, И. А. Литература. 10 класс: Профильный уровень. В 2-х ч. Ч.1 [Текст] : учебник для образовательных учреждений / И. А. Биккулова, И. М. Лейхман, Г. А. Обернихина. - 2-е изд. - М. : Русское слово, 2012. - 272 с. : ил. - ISBN 978-5-91218-330-0 (ч.1) . - ISBN 978-5-91218-329-4</t>
  </si>
  <si>
    <t>Биккулова, И. А. Литература 10 класс: профильный уровень. В 2-х ч. Ч.2 [Текст] : учебник для общеобразовательных учреждений / И. А. Биккулова, И. М. Лейфман, Г. А. Обернихина. - 2-е изд. - М. : Русское слово, 2012. - 432 с. : ил. - ISBN 978-5-91218-331-7 (ч.2 ). - ISBN 978-5-91218-329-4</t>
  </si>
  <si>
    <t>Литература. 11 кл. В 2-х ч. Ч.1 [Текст] : учебник для общеобразовательных учреждений / под ред. В. П. Журавлева. - 17-е изд. - М. : Просвещение, 2012. - 399 с. - ISBN 978-5-09-029059-3(1).</t>
  </si>
  <si>
    <t>Литература. 11 класс. В 2-х ч. Ч.2 [Текст] : учеб для общеобразовательных учреждений / под ред. В. П. Журавлева. - 17-е изд. - М. : Просвещение, 2012. - 445 с. - ISBN 978-5-09-029061-6(2).</t>
  </si>
  <si>
    <t>Роговер, Е. С. Русская литература XX века [Текст] : учеб. пособие для высш. пед. уч. заведений / Е. С. Роговер. - 2-е изд., доп. и перераб. - СПб. ; М. : САГА ; [Б. м.] : ФОРУМ, 2011. - 496 с. - ISBN 978-5-901609-33-0 (САГА). - ISBN 978-5-91134-187-9 (ФОРУМ)</t>
  </si>
  <si>
    <t>Лебедев, Ю. В. Русская литература XIX века. 10 класс. В 2 ч. [Текст] : учебник для общеобразоват. учреждений. Ч.2 / Ю.В.Лебедев. - 3-е изд. - М. : Просвещение, 2010. - 320 с. : ил. - ISBN 5-09-011152-9</t>
  </si>
  <si>
    <t>Емельянова Т. В. Литература. Профильный уровень. 11 кл. В 2-х ч. [Текст] : учебник для общеобраз. учреждений / Т. В. Емельянова, Е. В. Мацыяка, Г. А. Обернихина. - 2-е изд. - М. : Русское слово, 2012. - ISBN 978-91218-334-8(Ч.1) (в пер.). - ISSN 978-5-912.  Ч.1 / Под ред. Г.А. Обернихиной. - 2-е изд. - М. : Русское слово, 2012.</t>
  </si>
  <si>
    <t>Лебедев, Ю. В. Литература. 10 класс. В 2 ч. : учебник для общеобразовательных учреждений: Базовый и профильный уровни. Ч. 2 / Ю.В.Лебедев. - 12-е изд. - М. : Просвещение, 2010. - 383 с. : ил. - ISBN 978-5-09-024146-5 (2). - ISBN 978-5-09-024145-8 (общ.)</t>
  </si>
  <si>
    <t>Лебедев, Ю. В. Литература. 10 класс. В 2 ч. [Текст] : учебник для общеобразовательных учреждений: Базовый и профильный уровни. Ч. 1 / Ю.В.Лебедев. - 12-е изд. - М. : Просвещение, 2010. - 365 с. : ил. - ISBN 978-5-09-024144-1 (1). - ISBN 978-5-09-024145-8</t>
  </si>
  <si>
    <t>Литература [Текст] : учебник для студ.сред. проф. учеб. заведений / под ред. Г.А. Обернихиной. - 5-е изд.,стер. - М. : Издательский центр "Академия", 2009. - 656 с. - (Среднее профессиональное образование). - ISBN 978-5-7695-6090-3</t>
  </si>
  <si>
    <t>Литература [Текст] : практикум. Учебное пособие для студ.сред. проф. учеб. заведений / Под ред. Г.А. Обернихиной. - 4-еизд.,стер. - М. : Издательский центр "Академия", 2009. - 272 с. : ил. - (Среднее профессиональное образование). - ISBN 978-5-7695-6091-0</t>
  </si>
  <si>
    <t>Лурье, Л. Я. Петербург Достоевского [Текст] : исторический путеводитель / Лев Лурье. - Санкт-Петербург : БХВ-Петербург, 2014. - 350 с. : ил. ; 21 см. - 5000 экз. - ISBN 978-5-9775-3293-8</t>
  </si>
  <si>
    <t>Турик, Л. А. Дебаты: игровая, развивающая, образовательная технология [Текст] : методический материал / Л. А. Турик. - Ростов н/Д : Феникс, 2012. - 186 с. - (Педагогическое образование). - ISBN 978-5-222-19092-0</t>
  </si>
  <si>
    <t>Мединский, Владимир Ростиславович. История. Всеобщая история . 1914 год - начало XXI века : учебник (в 2 частях) / В. Р. Мединский, А. О. Чубарьян ; Минпросвещения России. - Москва : Образовательно-издательский центр "Академия", 2024. - 496 с : ил. - (Среднее профессиональное образование). - ISBN 978-5-0054-2949-0</t>
  </si>
  <si>
    <t>Мединский, Владимир Ростиславович.История России. 1914-1945 годы : учебник / В. Р. Мединский, А. В. Торкунов ; Минпросвещения России. - Москва : Образовательно-издательский центр "Академия", 2024. - 464 с : ил. - (Среднее профессиональное образование). - ISBN 978-5-0054-2947-6</t>
  </si>
  <si>
    <t>Мединский, Владимир Ростиславович. История. История России. 1945 год - начало XXI века : учебник / В. Р. Мединский, А. В. Торкунов ; Минпросвещения России. - Москва : Образовательно-издательский центр "Академия", 2024. - 416 с : ил. - (Среднее профессиональное образование). - ISBN 978-5-0054-2948-3</t>
  </si>
  <si>
    <t>Артемов, В.В. История [Текст] : учебник для сред.проф. учеб. заведений / В. В. Артемов, Ю. Н. Лубченков. - 14-е изд., испр. - М. : Академия, 2015.- 448 с. - ISBN 978-5-4468-1515-9</t>
  </si>
  <si>
    <t>Артемов, В.В. История [Текст] : учебник для сред.проф. учеб. заведений / В. В. Артемов, Ю. Н. Лубченков. - 5-е изд., испр. - М. : Академия, 2008. - 448 с. - (Среднее профессиональное образование). - ISBN 978-5-7695-5410-0</t>
  </si>
  <si>
    <t>Соловьев, Владимир Михайлович. История России для детей и взрослых [Текст] / В. М. Соловьев. - 2-е изд., испр. и доп. - М. : Белый город, 2010. 416 с. - ISBN 978-5-7793-2135-8</t>
  </si>
  <si>
    <t>История России в новейшее время. 1985-2009 [Текст] : учебник / А.Б Безбородов [и др.] ; Российский Государственный социальный университет, Историко-архитектурный институт. - М. : Проспект, 2013. - 448 с. - ISBN 978-5-392-09969-6</t>
  </si>
  <si>
    <t>Деревянко, А. П. История России : учеб. пособие / А. П. Деревянко. - 2-е изд., перераб. и доп. - М. : Проспект, 2012. - 576 с. - ISBN 978-5-392-03032-3</t>
  </si>
  <si>
    <t>Артемов, В.В. Артемов, Виктор Владимирович. История (для всех специальностей СПО) : учебник для студ. учреждений сред. проф. образования / В. В. Артемов. - 4-е изд., испр. - Москва : ИЦ Академия, 2015. - 256 с. - (Профессиональное образование). - ISBN 978-5-4468-1987-4</t>
  </si>
  <si>
    <t>Артемов, В.В. История (для всех специальностей СПО) [Текст] : учебник для студ. учреждений сред. проф. образования / В. В. Артемов. - 4-е изд., испр. - Москва : ИЦ Академия, 2015. - 256 с. - (Профессиональное образование). - ISBN 978-5-4468-1987-4</t>
  </si>
  <si>
    <t>Деревянко, А. П. История России [Текст] : учеб. пособие / А. П. Деревянко. - 2-е изд., перераб. и доп. - М. : Проспект, 2012. - 576 с. - ISBN 978-5-392-03032-3</t>
  </si>
  <si>
    <t>Основы философии</t>
  </si>
  <si>
    <t>Горелов, А.А. Основы философии [Текст] : учебник для среднего профессионального образования / А. А. Горелов. - 15-е издание, стереотипное. - Москва : ИЦ "Академия", 2014.- 320 с. - (Профессиональное образование. Гуманитарные и социально-экономические дисциплины). - ISBN 978-5-4468-0794-9</t>
  </si>
  <si>
    <t>Губин, В.Д. Основы философии [Текст] : учебное пособие / В. Д. Губин. - 2-е изд. - М. : ФОРУМ - ИНФРА-М, 2008. - 288 с. - (Профессиональное образование). ISBN 978-91134-067-4 (Форум). - ISBN 978-5-16-002804-0 (Инфра-М)</t>
  </si>
  <si>
    <t>Русский язык и культура речи</t>
  </si>
  <si>
    <t>Антонова, Е. С. Русский язык и культура речи [Текст] : учебник / Е. С. Антонова, Т. М. Воителева. - 14-е издание, стереотипное. - Москва : ИЦ "Академия", 2014. - 320 с. - (Профессиональное образование). - ISBN 978-5-4468-1986-7</t>
  </si>
  <si>
    <t>Самсонов, Н. Б. Русский язык и культура речи [Текст] : учеб. пособие для СПО / Н. Б. Самсонов. - М. : Оникс, 2010. - 304 с. - (Для среднего профессионального образования). - ISBN 978-5-488-02435-9).</t>
  </si>
  <si>
    <t>Русский язык и культура речи [Текст] : учебник для ссузов / ред. А. В. Голубева. - М. : ЮРАЙТ, 2010. - 386 с. - ISBN 978-5-9916-0682-0 (изд-во Юрайт). - ISBN 978-5-9692-0917-6 (ИД Юрайт)</t>
  </si>
  <si>
    <t>Солганик, Г. Я. Практическая стилистика русского языка [Текст] : учеб. пособие по спец. "Филология" / Г. Я. Солганик. - 4-е изд., стереотип. - М. : Академия, 2010. - 304 с. - (Высшее профессиональное образование). - ISBN 978-5-7695-7062-9</t>
  </si>
  <si>
    <t>Ваулина, Е. Ю. Давайте говорить правильно! Лексика современной экологии [Текст] : краткий словарь-справочник / Е. Ю. Ваулина, Е. В. Штельмахин. - СПб. : Факультет филологии и искусств СПбГУ, 2008. - 360 с. - ISBN 978-8465-0877</t>
  </si>
  <si>
    <t>Антошинцева, М. А. Давайте говорить правильно! Термины современного градостроительства [Текст] : краткий словарь-справочник / Министерство образования Российской Федерации, Санкт-Петербургский государственный университет ; М. А. Антошинцева, А. А. Дурнева. - СПб. : Факультет филологии и искусств СПбГУ, 2008. - 336 с. - ISBN 978-8465-0883-5</t>
  </si>
  <si>
    <t>Давайте говорить правильно!: Новейшие и наиболее распространенные заимствования в современном русском языке [Текст] : краткий словарь-справочник / Совет по русскому языку при Правительстве РФ, Министерство образования РФ, СПГУ ; сост. : Г. Н. Скляревская, Е. Ю. Ваулина. - М. ; СПб. : ACADEMIA, 2004. - 224 с. - ISBN 5-8465-0273-3. - ISBN 5-7695-1841-3</t>
  </si>
  <si>
    <t>Егорова, Н. В. Поурочные разработки по русскому языку. 10 класс. [Текст] / Н. В. Егорова. - 2-е изд. - Москва : ВАКО, 2017. - 272 с. - . В помощь школьному учителю.</t>
  </si>
  <si>
    <t>Егорова, Н. В. Поурочные разработки по русскому языку. 11 класс. / Н. В. Егорова. - 3-е изд. - Москва : ВАКО, 2019. - 208 с. - (В помощь школьному учителю). - ISBN 978-5-408-04240-1</t>
  </si>
  <si>
    <t>Психология общения</t>
  </si>
  <si>
    <t>Кошевая, И. П. Профессиональная этика и психология делового общения : учеб. пособие для студентов СПО / И. П. Кошевая. - М. : ИД "ФОРУМ" -ИНФРА-М, 2010. - 304 с. : ил. - (Профессиональное образование. Экология). - ISBN 978-5-8199-0374-2 (ИД "ФОРУМ"). - ISBN 978-5-16-003441-6 (ИНФРА-М)</t>
  </si>
  <si>
    <t>Волкогонова, О. Д. Управленческая психология : учебник для техникумов / О.Д.Волкогонова ; А.Т.Зуб. - М. : ИД "ФОРУМ"-ИНФРА-М, 2008. - 352 с. - (Прфессиональное образование). - ISBN 978-5-8199-0158-8</t>
  </si>
  <si>
    <t>Соснин, В.А. Социальная психология : учебник для ср. проф. обр. / В.А. Соснин, Е.А. Красникова. - М. : ФОРУМ-ИНФРА-М, 2004. - 336 с. - (Профессиональное образование). - ISBN 5-8199-0021-5 (ФОРУМ). - ISBN 5-16-000708-3 (ИНФРА-М)</t>
  </si>
  <si>
    <t>Основы исследовательской деятельности</t>
  </si>
  <si>
    <t>Теория государства и права</t>
  </si>
  <si>
    <t>Радько, Т. Н. Теория государства и права : учебник / Т. Н. Радько. - 2-е изд. - М. : Проспект, 2011. - 752 с. - ISBN 978-5-392-01866-6</t>
  </si>
  <si>
    <t>Марченко, М. Н. Теория государства и права : учебник / М. Н. Марченко ; Московский государственный университет им. М. В. Ломоносова. - 2-е издание, переработанное и дополненное. - Москва : Проспект, 2015. - 640 с. - (Классический университетский учебник). - ISBN 978-5-392-17397-6</t>
  </si>
  <si>
    <t>Теория государства и права : учебник / А. А. Гогин [и др.] ; под ред.: А. В. Малько, Д. А. Липинского. - Москва : Проспект, 2015. - 328 с. - ISBN 978-5-392-13040-5</t>
  </si>
  <si>
    <t>Конституционное право</t>
  </si>
  <si>
    <t>Конституция РФ.- М.: Проспект, разных лет издания</t>
  </si>
  <si>
    <t>Административное право</t>
  </si>
  <si>
    <t>Кодекс Российской Федерации об административных правонарушениях : с путеводителем по судебной практике по состоянию на 1 марта 2018 г.; сравнительная таблица изменений; с учетом изменений, внесенных Федеральными законами от 5 февраля 2018 г. №13-ФЗ, 16-ФЗ. - Москва : Проспект, 2018. - 672 с. - ISBN 978-5-392-27962-3</t>
  </si>
  <si>
    <t>Кодекс об административных правонарушениях. – М.: Норма, 2013</t>
  </si>
  <si>
    <t>Основы экологического права</t>
  </si>
  <si>
    <t>Экологическое право : учеб. для студ. учреждений сред. проф. образования / ред. С. Я. Казанцев. - 3-е изд., стер. - М. : ИЦ "Академия", 2012. - 176 с. - (Среднее профессиональное образование). - ISBN 978-5-7695-8923-2</t>
  </si>
  <si>
    <t>Трудовое право</t>
  </si>
  <si>
    <t>Воробьев, В. В. Трудовое право [Текст] : курс лекций : учебное пособие для вузов по спец. 030501.65 "Юриспруденция", 030505.65 "Правоохранительная деятельность" / В. В. Воробьев. - 2-е изд., перераб. и доп. - М. : Форум : ИНФРА-М, 2012. - 304 с. - (Высшее образование).</t>
  </si>
  <si>
    <t>Трудовое право [Текст] : практикум : учебное пособие для вузов : [по направлению "Юриспруденция"] / [В. Л. Гейхман и др.] ; под ред. В. Л. Гейхмана, И. К. Дмитриевой ; Рос. правовая акад. М-ва юстиции Рос. Федерации. - 2-е изд., перераб. и доп. - Москва : Юрайт, 2015. - 290, [1] с. - (Бакалавр. Базовый курс).</t>
  </si>
  <si>
    <t xml:space="preserve">Гейхман, В. Л. Трудовое право [Текст] : учебник для бакалавров: для студентов высших учебных заведений, обучающихся по направлению "Юриспруденция" / В. Л. Гейхман, И. К. Дмитриева ; Российская правовая академия Министерства юстиции Российской Федерации. - 2-е изд., испр. и доп. - Москва : Юрайт, 2012 . - 520 с. - (Бакалавр). </t>
  </si>
  <si>
    <t>Карпов, А.В. Трудовое право России [Текст] : учебное пособие / А. В. Карпов. - 2-е изд., стер. - М. : Омега-Л, 2011. - 268 с. - (Высшее юридическое образование : ВЮО)</t>
  </si>
  <si>
    <t>Трудовой кодекс Российской Федерации [Текст] : по состоянию на 1 июня 2019 г.; путеводитель по судебной практике и сравнительная таблица последних изменений. - Москва : Проспект, 2019. - 272 с.</t>
  </si>
  <si>
    <t>Трудовой кодекс Российской Федерации [Текст] : с путеводителем по судебной практике по состоянию на 20 мая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</t>
  </si>
  <si>
    <t>Трудовой кодекс Российской Федерации [Текст] : с путеводителем по судебной практике по состоянию на 1 марта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</t>
  </si>
  <si>
    <t>Трудовой кодекс РФ.- М.: Эксмо, 2013</t>
  </si>
  <si>
    <t>Трудовой кодекс РФ.- М.: Эксмо, 2010</t>
  </si>
  <si>
    <t>Комментарий к Трудовому кодексу Российской Федерации/Отв. ред. Ю.П. Орловский. – 5-е изд., испр., доп. и перераб. – М.: КОНТРАКТ, ИНФРА-М, 2009</t>
  </si>
  <si>
    <t>Трудовой кодекс РФ по состоянию на 1марта 2011г..- М.: Проспект, 2011</t>
  </si>
  <si>
    <t>Трудовой кодекс РФ по состоянию на 1апреля 2011г..- М.: Рид Групп, 2011</t>
  </si>
  <si>
    <t>Гражданское право</t>
  </si>
  <si>
    <t xml:space="preserve">Дехтерева, Л. П. Задачи по гражданскому праву: методика активного решения [Текст] : учеб. пособие для студентов сред. проф. образования / Л. П. Дехтерева, Е. И. Майорова. - М. : ФОРУМ: ИНФРА-М, 2011. - 160 с. - (Профессиональное образование). </t>
  </si>
  <si>
    <t>Гражданское право [Текст] / под ред. С. С. Алексеева. - 3-е издание, перераб. - Москва : Норма: ИНФРА-М, 2012. - 416 с. - (Краткие учебные курсы юридических наук).</t>
  </si>
  <si>
    <t>Гражданский кодекс Российской Федерации [Текст] : по состоянию на 1 июня 2011 г. Комментарии последних изменений. Ч. 1, 2, 3, 4. - М. : Проспект, КноРус, 2011</t>
  </si>
  <si>
    <t>Гражданский кодекс Российской Федерации [Текст] : по состоянию на 25 марта 2010 г. Комментарии последних изменений. Ч. 1, 2, 3, 4 / под ред. Т. Е. Абовой. - М. : ЮРАЙТ, 2010</t>
  </si>
  <si>
    <t>Семейное право</t>
  </si>
  <si>
    <t>Семейный кодекс Российской Федерации. – М.: Эксмо, 2013. - 96 с. - (Актуальное законодательство). - ISBN 978-5-699-65176-4.</t>
  </si>
  <si>
    <t>Пчелинцева, Л. М. Семейное право России [Текст] : учебник для студентов вузов / Л. М. Пчелинцева. - 6-е изд., перераб. - М. : Норма-Инфра-М, 2010. - 720 с. - ISBN 978-5-468-00298-8 (Норма). - ISBN 978-5-16-004009-7 (Инфра-М)</t>
  </si>
  <si>
    <t>Гражданский процесс</t>
  </si>
  <si>
    <t>Гражданский процессуальный кодекс Российской Федерации [Текст] : законы и законодательные акты. - Москва : Омега-Л, 2018. - 155 с. - (Кодексы Российской Федерации). - ISBN 978-5-370-04421-2</t>
  </si>
  <si>
    <t xml:space="preserve"> Гражданский процессуальный кодекс Российской федерации [Текст] : по состоянию на 10 марта 2010 г. Комментарий последних изменений / под ред. В. Н. Соловьев. - 2-е изд. - М. : ЮРАЙТ, 2010. - 171 с. - (Правовая библиотека). - ISBN 978-5-9916-0749-0</t>
  </si>
  <si>
    <t>Бюджетный кодекс Российской Федерации [Текст] : по состоянию на 20 сентября 2008 г. - М. : Проспект, 2008. - 256 с. - ISBN 978-5-392-00467-6</t>
  </si>
  <si>
    <t>Финансовое право России [Текст] : учебник для прикладного бакалавриата / Воронежский государственный университет ; отв. ред. М. В. Карасева. - 5-е издание, переработанное и дополненное. - Москва : Издательство Юрайт, 2016. - 388 с. - (Бакалавр. Прикладной курс). - ISBN 978-5-9916-6215-4.</t>
  </si>
  <si>
    <t>Финансовое право [Текст] : учебник для бакалавриата / под ред. Е. Ю. Грачевой. - Москва : Проспект, 2014. - 576 с. - 576 с. - ISBN 978-5-392-12469-5.</t>
  </si>
  <si>
    <t>Финансовое право [Текст] : учебник для бакалавров / под общ. ред. С. В. Запольского ; Институт государства и права Российской Академии Наук, Академический правовой институт. - 3-е издание, переработанное и дополненное. - Москва : Издательство Юрайт, 2014. - 575 с. - ISBN 978-5-9916-3435-9.</t>
  </si>
  <si>
    <t>Грачева, Е. Ю. Финансовое право [Текст : Электронный ресурс] : учебник для средних специальных учебных заведений / Е. Ю. Грачева, Э. Д. Соколова. - 4-е издание, исправленное и дополненное. - Москва : Норма: ИНФРА-М, 2013. - 352 с. - (Ab ovo). - Режим доступа: http://znanium.com/catalog/product/977658. - ISBN 978-5-91768-350-8 (Норма). - ISBN 978-5-16-006417-8 (ИНФРА-М)</t>
  </si>
  <si>
    <t>Крохина, Ю. А. Финансовое право России [Текст] : учебник для ВУЗов / Ю. А. Крохина ; Министерство юстиции Российской Федерации, Российская правовая академия. - 2-е изд., перераб. и доп. - М. : Норма, 2008. - 688 с. - ISBN 978-5-468-00098-4</t>
  </si>
  <si>
    <t>Страховое дело</t>
  </si>
  <si>
    <t>Статистика</t>
  </si>
  <si>
    <t>Статистика : учебник для студ. проф. учеб. заведений / Под ред. Мхитаряна В. С. - 8-е изд. стер. - М. : Издательский центр "Академия ", 2008. - 272 с. - (Среднее профессиональное образование). - ISBN 978-5-7695-5518-3</t>
  </si>
  <si>
    <t>Экономика организации</t>
  </si>
  <si>
    <t>Котерова, Н. П. Экономика организации [Текст] : учебник для студентов учреждений сред. проф. образования / Н. П. Котерова. - 7-е изд., стер. - Москва : ИЦ "Академия", 2014. - 288 с. - (Профессиональное образование. Экономика и управление). - ISBN 978-5-4468-1522-7</t>
  </si>
  <si>
    <t>Экономика организации (предприятия, фирмы) [Текст] : учебник / ред.: Б. Н. Чернышев, В. Я. Горфинкель. - М. : Вузовский учебник, 2010. - 535 с. - ISBN 978-5-9558-0120-9</t>
  </si>
  <si>
    <t>Герасимов, Б.И. Цены и ценообразование : учебное пособие / Б. И. Герасимов, О. В. Воронкова. - М. : ФОРУМ, 2011. - 208 с. - (Профессиональное образование). - ISBN 978-5-91134-276-0</t>
  </si>
  <si>
    <t>Менеджмент</t>
  </si>
  <si>
    <t>Казначевская, Г. Б. Менеджмент [Текст] : учебник / Г. Б. Казначевская. - 15-е изд., стер. - Ростов н/Д : Феникс, 2014. - 347 с. - (Среднее профессиональное образование). - ISBN 978-5-222-21777-1</t>
  </si>
  <si>
    <t>Коротков, Э. М. Менеджмент [Текст] : учеб. для бакалавров по направлению и спец. "Менеджмент" / Э. М. Коротков. - 2-е изд., испр. и доп. - М. : Юрайт, 2013. - 640 с. - (Бакалавр. Углубленный курс). - Библиогр.: с. 634-640. - ISBN 978-5-9916-2236-3 (Издательство Юрайт). - ISBN 978-5-9692-1397-5 (ИД Юрайт)</t>
  </si>
  <si>
    <t>Кузнецов, И. Н. Документационное обеспечение управления и делопроизводство [Текст] : учебник для бакалавров / И. Н. Кузнецов. - Москва : Издательство Юрайт; ИД Юрайт, 2012. - 576 с. - (Бакалавр). - ISBN 978-5-9916-1520-4 (Издательство Юрайт). - ISBN 978-5-9692-1249-7 (ИД Юрайт)</t>
  </si>
  <si>
    <t>Быкова, Т. А. Документационное обеспечение управления (делопроизводство) [Текст] : учебное пособие / Т. А. Быкова, Т. В. Кузнецова, Л. В. Санкина ; под ред. Т. А. Кузнецовой. - Издание 2-е, перераб. и доп. - Москва : ИНФРА-М, 2012. - 304 с. - (Высшее образование). - ISBN 978-5-16-004805-5</t>
  </si>
  <si>
    <t>Кузнецов, С. Л. Современные технологии документационного обеспечения управления [Текст] : учебное пособие для вузов / С. Л. Кузнецов ; под ред. Т. В. Кузнецовой. - Москва : Издательский дом МЭИ, 2010. - 232 с. - ISBN 978-5-383-00445-6</t>
  </si>
  <si>
    <t>Кузнецов, И. Н. Д Делопроизводство [Текст] : учебно-справочное пособие / И. Н. Кузнецов. - 6-е изд., перераб. и доп. - М. : Дашков и К°, 2010. - 460 с. - ISBN 978-5-394-00745-3 елопроизводство [Текст] : учебно-справочное пособие / И. Н. Кузнецов. - 6-е изд., перераб. и доп. - М. : Дашков и К°, 2010. - 460 с.</t>
  </si>
  <si>
    <t>Гришин, В. Н. Информационные технологии в профессиональной деятельности [Текст] : учебник для студентов СПО / В. Н. Гришин, Е. Е. Панфилова. - М. : ФОРУМ: ИНФРА-М, 2012. - 416 с. : ил. - (Профессиональное образование). - ISBN 978-5-8199-0175-5 (ИД "ФОРУМ"). - ISBN 978-5-16-002310-6 (ИНФРА-М)</t>
  </si>
  <si>
    <t>Безопасность жизнедеятельности</t>
  </si>
  <si>
    <t>Косолапова, Н. В. Безопасность жизнедеятельности : учебник для студ. учреждений сред. проф. образования / Н. В. Косолапова, Н. А. Прокопенко, Е. Л. Побежимова. - Москва : ИЦ "Академия", 2017. - 288 с. - (Профессиональное образование. ТОП-50). - ISBN 978-5-4468-5391-5</t>
  </si>
  <si>
    <t>Косолапова, Н. В. Безопасность жизнедеятельности. Практикум : учеб. пособие для студ. учреждений сред. проф. образования / Н. В. Косолапова, Н. А. Прокопенко, Е. Л. Побежимова. - 6-е изд., стер. - Москва : ИЦ "Академия", 2017. - 144 с. - (Профессиональное образование. Общеобразовательные дисциплины). - ISBN 978-5-4468-4126-4</t>
  </si>
  <si>
    <t>Косолапова, Н. В. Безопасность жизнедеятельности : учебник для студентов учреждений среднего проф. образования / Н. В. Косолапова, Н. А. Прокопенко, Е. Л. Побежимова. - 5-е издание, стереотипное. - Москва : ИЦ "Академия", 2014. - 288 с. - (Профессиональное образование. Общепрофессиональные дисциплины). - ISBN 978-5-4468-1151-9</t>
  </si>
  <si>
    <t>Косолапова, Н.В. Безопасность жизнедеятельности. Практикум : учебное пособие / Н. В. Косолапова, Н. А. Прокопенко, Е. Л. Побежимова. - 3-е издание, стереотипное. - Москва : ИЦ "Академия", 2014. - 144 с. - (Профессиональное образование. Общеобразовательные дисциплины). - ISBN 978-5-4468-1353-7</t>
  </si>
  <si>
    <t>Основы безопасности жизнедеятельности. 11 класс. : учебник для общеобразовательных учреждений. Рекомендовано Министерством образования РФ / Министерство образования Российской Федерации; Министерство Российской Федерации по делам гражданской обороны, чрезвычайным ситуациям и ликвидации последствий стихийных бедствий ; [М.П. Фролов, Е.Н. Литвинов, А.Т. Смирнов и др.]. - Москва : Астрель: АСТ, 2001. - 320 с. : фот. цв. - ISBN 5-17-010209-7 (ООО "Издательство АСТ") (в пер.). - ISBN 5-271-02772-4 (Издательство "Астрель")</t>
  </si>
  <si>
    <t>Основы безопасности жизнедеятельности. 11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- 318 с. : ил. - ISBN 978-5-271-13969-7 (в пер.)</t>
  </si>
  <si>
    <t>Действия при угрозах и осуществлении террористических актов : памятка для руководителей и работников организаций и производственных объектов. - М. : ЭНАС, 2011. - 32 с. - ISBN 978-5-93196-825-4</t>
  </si>
  <si>
    <t>Правоохранительные и судебные органы</t>
  </si>
  <si>
    <t>Судоустройство и правоохранительные органы [Текст] : учебник для бакалавров / Министерство образования и науки Российской Федерации ; отв. ред. Ю. К. Орлов. - Москва : Проспект, 2016. - 336 с. - ISBN 9-785-392-19321-9</t>
  </si>
  <si>
    <t>Гуценко, К. Ф. Правоохранительные органы [Текст] : учебник / К. Ф. Гуценко ; Московский государственный университет им. М.В. Ломоносова, Юридический факультет. - Четвертое издание, стереотипное. - Москва : КноРус, 2014. - 368 с. - (Бакалавриат). - ISBN 978-5-406-03518-4.</t>
  </si>
  <si>
    <t>Правоохранительные органы России [Текст] : учебник для бакалавров / под ред. В. П. Божьева. - 4-е издание, переработанное и дополненное. - Москва : Издательство Юрайт, 2012. - 367 с. - (Бакалавр. Базовый курс). - ISBN 978-5-9916-2052-9</t>
  </si>
  <si>
    <t>Черников, В. В. Правоохранительные органы [Текст] : учебник / В. В. Черников. - 2-е издание. - Москва : Проспект, 2011. - 552 с. - ISBN 978-5-392-01755-3</t>
  </si>
  <si>
    <t>Правоохранительные органы [Текст] : учебник / В. Г. Бессарабов [и др.] ; отв. ред. Ю. К. Орлов ; Министерство образования Российской Федерации, Московская государственная юридическая академия им. О.Е. Кутафина. - 2-е издание. - Москва : Проспект, 2011. - 496 с. - ISBN 978-5-392-01572-6</t>
  </si>
  <si>
    <t>Правоохранительные органы [Текст] : учебник для студентов вузов, обучающихся по специальности "Юриспруденция" / под ред.: И. И. Сыдорука, А. В. Ендольцевой, О. А. Галустьяна. - 7-е издание, переработанное и дополненное. - Москва : ЮНИТИ-ДАНА: Закон и право, 2010. - 479 с. - ISBN 978-5-238-01842-3</t>
  </si>
  <si>
    <t>Конституция Российской Федерации (с гимном России): Принята всенародным голосованием 12 декабря 1993 года. (разные годы издания)</t>
  </si>
  <si>
    <t>Румынина, В. В. Правовое обеспечение профессиональной деятельности : учебник / В. В. Румынина. - 10-е изд., стер. - М. : ИЦ "Академия", 2014. - 224 с. - (Профессиональное образование). - ISBN 978-5-4468-0783-3</t>
  </si>
  <si>
    <t>Матвеев, Р.Ф. Правовое обеспечение профессиональной деятельности : краткий курс; учеб. пособие для студентов образоват. учрежд. проф. образования / Р. Ф. Матвеев. - 2-е изд., испр. и доп. - М. : ФОРУМ: ИНФРА-М, 2013. - 128 с. - (Профессиональное образование). - ISBN 978-5-91134-441-2 (ФОРУМ). - ISBN 978-5-16-006280-8 (ИНФРА-М)</t>
  </si>
  <si>
    <t>Комментарии к Конституции Российской Федерации : Принята всенародным голосованием 12 декабря 1993 года: Мирошникова В.А.. - М.: ТАНДЕМ, 2000 . - 176 с. - ISBN 5-88124-001-4.</t>
  </si>
  <si>
    <t>Гражданский кодекс Российской Федерации [Текст] : по состоянию на 1 мая 2019г.; путеводитель по судебной практике и сравнительная таблица последних изменений. Части первая, вторая, третья и четвертая. - Москва : Проспект, 2019. - 704 с. - ISBN 978-5-392-30231-4</t>
  </si>
  <si>
    <t>Гражданский кодекс Российской Федерации [Текст] : по состоянию на 1 июня 2011 г. Комментарии последних изменений. Ч. 1, 2, 3, 4. - М. : Проспект, КноРус, 2011.</t>
  </si>
  <si>
    <t>Гражданский кодекс Российской Федерации [Текст] : по состоянию на 25 марта 2010 г. Комментарии последних изменений. Ч. 1, 2, 3, 4 / под ред. Т. Е. Абовой. - М. : ЮРАЙТ, 2010. – 571с. - ISBN 978-5-9916-0772-8</t>
  </si>
  <si>
    <t>Гражданский кодекс РФ по состоянию на 10 февраля 2008. Ч.1,2,3,4.- М.: Проспект, 2008. - 544 с. - ISBN 978-392-00046-3</t>
  </si>
  <si>
    <t>Трудовой кодекс Российской Федерации : по состоянию на 1 апреля 2013 года. -Новосибирск: Сиб. унив. изд-во, 2010. - 189 с. - (Кодексы. Законы. Нормы). - ISBN 978-5-379-01603-6</t>
  </si>
  <si>
    <t>Трудовой кодекс Российской Федерации [Текст] : по состоянию на 1 июня 2019 г.; путеводитель по судебной практике и сравнительная таблица последних изменений. - Москва : Проспект, 2019. - 272 с. - ISBN 978-5-392-30315-1.</t>
  </si>
  <si>
    <t>Трудовой кодекс РФ [Текст] : текст с изм. и доп. на 25 мая 2013г. - М. : Эксмо, 2013. - 272 с. - (Актуальное законодательство). - ISBN 978-5-699-65162-7.</t>
  </si>
  <si>
    <t>Трудовой кодекс РФ по состоянию на 1апреля 2011г..- М.: Рид Групп, 2011. - 224 с. - (Новейшее законодательство России). - ISBN 978-5-4252-0278-9.</t>
  </si>
  <si>
    <t>Трудовой кодекс РФ по состоянию на 15 февраля 2008.- М.: Проспект, 2008. - 208 с. - ISBN 978-5-392-00051-7.</t>
  </si>
  <si>
    <t>Земельный кодекс Российской Федерации [Текст] : законы и законодательные акты. - Москва : Омега-Л, 2015. - 135 с. - (Кодексы Российской Федерации). - ISBN 978-5-370-03715-3</t>
  </si>
  <si>
    <t>Земельный кодекс Российской Федерации [Текст] : по состоянию на 10 февраля 2008 г. - М. : Проспект, 2008. - 112 с. - ISBN 978-5-392-00047-0.</t>
  </si>
  <si>
    <t>Справочно-поисковая система Консультант Плюс</t>
  </si>
  <si>
    <t>Уголовное право и уголовный процесс</t>
  </si>
  <si>
    <t>Уголовный кодекс Российской Федерации [Текст] : по состоянию на 1 мая 2019г.; путеводитель по судебной практике и сравнительная таблица последних изменений. - Москва : Проспект, 2019. - 336 с. - ISBN 978-5-392-30230-7.</t>
  </si>
  <si>
    <t>Уголовный кодекс Российской Федерации [Текст] : законы и законодательные акты. - Официальный текст, Текст Кодекса приводится по состоянию на 3 сентября 2012 г. - М. : Омега-Л, 2012. - 175 с. : ил. - (Кодексы Российской Федерации).</t>
  </si>
  <si>
    <t>Уголовный кодекс Российской Федерации [Текст] : с путеводителем по судебной практике по состоянию на 1 июня 2018 г.; сравнительная таблица изменений; с учетом изменений, внесенных Федеральными законами от 23 апреля 2018 г. №96-ФЗ, 99-ФЗ, 111-ФЗ, 114-ФЗ. - Москва : Проспект, 2018. - 320 с. - ISBN 978-5-392-27178-8</t>
  </si>
  <si>
    <t>Уголовно-процессуальный кодекс Российской Федерации (по состоянию на 1 февраля 2008 г.) [Текст] : законы и законодательные акты. - М. : Проспект, 2008. - 271 с. - ISBN 978-5-392-00040-1</t>
  </si>
  <si>
    <t>Уголовный процесс [Текст] : учебник для бакалавров / под ред. В. П. Божьева. - 3-е издание, перераб. и доп. - Москва : Издательство Юрайт: ИД Юрайт, 2012. - 541 с. - (Бакалавр). - ISBN 978-5-9916-1726-0 (Издательство Юрайт). - ISBN 978-5-9692-1309-8 (ИД Юрайт)</t>
  </si>
  <si>
    <t>ПМ.01 Обеспечение реализации прав граждан в сфере пенсионного обеспечения и социальной защиты</t>
  </si>
  <si>
    <t>Горшков, А. В. Право социального обеспечения [Текст] : учеб. пособие / А. В. Горшков. - 3-е изд., перераб. - М. : Омега-Л, 2011. - 158 с. - (Б-ка высшей школы). - ISBN 978-5-370-02302-6.</t>
  </si>
  <si>
    <t>Галаганов, В. П. Право социального обеспечения [Текст] : учебник / В. П. Галаганов. - М. : КноРус, 2010. - 512 с. - (Среднее профессиональное образование). - ISBN 978-5-406-00071-7.</t>
  </si>
  <si>
    <t>Конституция Российской Федерации с гимном России [Текст] : принята всенародным голосованием 12 декабря 1993г. - Москва : Проспект, 2019. - 32 с. - ISBN 978-5-392-29086-4</t>
  </si>
  <si>
    <t>Конституция Российской Федерации (разных лет издания)</t>
  </si>
  <si>
    <t>Федоров, Л.В. Пенсионный фонд Российской Федерации : учебник / Л. В. Федоров. - 2-е изд. - М. : "Дашков и К", 2011.- 396 с. - ISBN 978-5-394-01173-3.</t>
  </si>
  <si>
    <t>Шмелёва, С.В. Содержание и методика социально-медицинской работы [Текст] : учеб. пособие для студентов вузов / С. В. Шмелёва. - М. : Академия, 2010. - 224 с. - (Высшее профессиональное образование. Социальная работа). - ISBN 978-5-7695-6296-9.</t>
  </si>
  <si>
    <t>Гуслова, М. Н. Организация и содержание социальной работы с населением [Текст] : учебник для студентов НПО / М. Н. Гуслова. - 3-е изд., стер. - М. : Издательский центр "Академия", 2011. - 256 с. - (Начальное профессиональное образование. Подготовка служащих). - ISBN 978-5-7695-8303-2.</t>
  </si>
  <si>
    <t>Гуслова, М.Н. Организация и содержание работы по социальной защите женщин, детей и семьи [Текст] : учеб. пособие для нач. проф. образования / М. Н. Гуслова. - М. : Издательский центр "Академия", 2010. - 272 с. - (Начальное профессиональное образование. Подготовка служащих). - ISBN 978-5-7695-4906-9.</t>
  </si>
  <si>
    <t>Юзефавичус, Т.А. Проблемы социальной работы с молодежью [Текст] : учеб. для студентов вузов / Т. А. Юзефавичус. - М. : Издат. центр "Академия", 2010. - 208 с. - (Высшее профессиональное образование). - ISBN 978-5-7695-6558-8.</t>
  </si>
  <si>
    <t>Сборник социологических исследований в молодежной среде [Текст] : сборник / Департамент по делам молодежи, физической культуре и спорту Ярославской области, Государственное учреждение Ярославской области "Ярославский областной молодежный информационный центр" ; сост.: Д. И. Абрамов, И. Г. Журавлев. - Ярославль : [б. и.], 2010.- 166 с.</t>
  </si>
  <si>
    <t>Власюк, Г.В. Социально-трудовая адаптация молодежи [Текст] : брошюра / Г.В Власюк ; Департамент образования города Москвы, Научно-исследовательский институт развития профессионального образования. - М. : НП "АПО", 2007. - 54 с. - (Образовательные технологи в профшколе ; №4 2007).</t>
  </si>
  <si>
    <t>Кокоренко, В. Л. Социальная работа с детьми и подростками [Текст] : учеб. пособие для студентов вузов / В. Л. Кокоренко, Н. Ю. Кучукова. - М. : Издат. центр "Академия", 2011. - 256 с. - (Высшее профессиональное образование). - ISBN 978-5-7695-6963-0.</t>
  </si>
  <si>
    <t xml:space="preserve">Холостова, Е. И. Социальная работа с семьей [Текст] : учеб. пособие / Е. И. Холостова. - 4-е изд., перераб. и доп. - М. : Дашков и К, 2011. - 244 с. - (Золотой фонд учебной литературы). - ISBN 978-5-394-01066-8. </t>
  </si>
  <si>
    <t>Дементьева, Н. Ф. Социальная работа в учреждениях социально-реабилитационного профиля и медико-социальной экспертизы [Текст] : учеб. пособие / Н. Ф. Дементьева, Л. И. Старовойтова. - М. : Издат. центр "Академия", 2010. - 272 с. - (Высшее профессиональное образование). - ISBN 978-5-7695-6041-5.</t>
  </si>
  <si>
    <t>Гуслова, М. Н. Организация и содержание работы по социальной защите престарелых и инвалидов [Текст] : учеб. пособие для нач. проф. образования / М. Н. Гуслова. - М. : Издательский центр "Академия", 2010. - 240 с. - (Начальное профессиональное образование. Подготовка служащих). - ISBN 978-5-7695-4669-3.</t>
  </si>
  <si>
    <t>Платонова, Н. М. Социальная работа с бездомными [Текст] : учеб. пособие для студентов сред. проф. учеб. заведений / Н. М. Платонова. - М. : Издательский центр "Академия", 2011. - 160 с. - (Среднее профессиональное образование). - ISBN 978-5-7695-6834-3.</t>
  </si>
  <si>
    <t>Сорокина, Е. Г. Конфликтология в социальной работе [Текст] : учеб. пособие для студентов вузов / Е. Г. Сорокина. - 2-е изд., стер. - М. : Издат. центр "Академия", 2010. - 208 с. - (Высшее профессиональное образование). - ISBN 978-5-7695-7648-5.</t>
  </si>
  <si>
    <t>Красникова, Е. А. Этика и психология профессиональной деятельности [Текст] : учебник для техникумов / Е.А. Красникова. - 2-е изд.,испр. и доп. - М. : ФОРУМ-ИНФРА-М, 2009. - 224 с. - ISBN 978-5-91134-075-9.</t>
  </si>
  <si>
    <t>Федоров, Л. В. Пенсионный фонд Российской Федерации : учебник / Л. В. Федоров. - 2-е изд. - М. : "Дашков и К", 2011. - 396 с. - ISBN 978-5-394-01173-3</t>
  </si>
  <si>
    <t>Савинов, А. Н. Организация работы органов социальной защиты [Текст] : учеб. пособие для студентов СПО / А. Н. Савинов. - М. : Академия, 2010. - 224 с. - (Среднее профессиональное образование). - ISBN 978-5-7695-5930-3.</t>
  </si>
  <si>
    <t>Федоров, Л. В. Пенсионный фонд Российской Федерации : учебник / Л. В. Федоров. - 2-е изд. - М. : "Дашков и К", 2011.- 396 с. - ISBN 978-5-394-01173-3.</t>
  </si>
  <si>
    <t>Платонова, Н.М. Инновации в социальной работе [Текст] : учеб. пособие для студентов вузов / Н. М. Платонова. - М. : Академия, 2011. - 256 с. - (Высшее профессиональное образование. Бакалавриат). - ISBN 978-5-7695-6996-8.</t>
  </si>
  <si>
    <t>Сафронова, В. М. Прогнозирование, проектирование и моделирование в социальной работе [Текст] : учеб. пособие для студентов вузов / В. М. Сафронова. - М. : Издат. центр "Академия", 2011. - 240 с. - (Высшее профессиональное образование). -ISBN 978-5-7695-7780-2.</t>
  </si>
  <si>
    <t>Сафронова, В. М. Прогнозирование и моделирование в социальной работе [Текст] : Учебное пособие для студентов высших учебных заведений / В. М. Сафронова. - М. : Академия, 2002. - 192 с. - ISBN 5-7695-0834-5.</t>
  </si>
  <si>
    <t>Толчеев, Н. К. Подготовка гражданских дел к разбирательству в судах общей юрисдикции [Текст] / Н. К. Толчеев : практ. пособие. - / Под ред. Н.К. Толчеева . - М. : Норма: ИНФРА-М, 2012. - 464 с. - ISBN 978-5-91768-212-9 ( Норма). - ISBN 978-5-16-005038-6 ( ИНФРА-М).</t>
  </si>
  <si>
    <t>Гражданский кодекс Российской Федерации [Текст] : по состоянию на 10 октября 2015 г. Части первая, вторая, третья и четвертая. - Москва : Проспект ; [Б. м.] : КноРус, 2015.</t>
  </si>
  <si>
    <t>Кодекс Российской Федерации об административных правонарушениях : текст с изм. и доп. на 1 июня 2013г. - М. : Эксмо, 2013. - 416 с. - (Законы и кодексы). - ISBN 978-5-699-65151-1</t>
  </si>
  <si>
    <t>МДК.04.01 Социальная политика и технология социальной работы</t>
  </si>
  <si>
    <t>Холостова, Е. И. Социальная политика [Текст] : Учеб. пособие / Е. И. Холостова. - М. : ИНФРА-М, 2001. - 204 с. - (Высшее образование). - ISBN 5-16-000565-Х .</t>
  </si>
  <si>
    <t>Гомола, А. И. Социальное управление [Текст] : учебник для студентов СПО / А. И. Гомола, И. А. Гомола. - М. : ИЦ "Академия", 2009. - 176 с. - (Среднее профессиональное образование). - ISBN 978-5-7695-4894-9.</t>
  </si>
  <si>
    <t>Павленок, П. Д. Технологии социальной работы с различными группами населения [Текст] : учеб. пособие для студентов вузов, обучающихся по направлению и спец. "Социальная работа" / П. Д. Павленок. - М. : ИНФРА-М, 2012. - 272 с. - (Высшее образование).</t>
  </si>
  <si>
    <t>ЭБС Znanium ФПУ До 25.09.2025</t>
  </si>
  <si>
    <t>Башмаков, Марк Иванович. Математика : учеб. для студентов сред. проф. образования / М. И. Башмаков. - Москва : Академия, 2024. - 288 с. - (Общеобразовательные дисциплины). - ISBN 978-5-0054-1760-2</t>
  </si>
  <si>
    <t>Конституция Российской Федерации с учетом новых субъектов РФ и Федеральный закон "О государственном языке РФ". Флаг, герб, гимн. : законы и законодательные акты. - Москва : Издательство АСТ, 2024. - 96 с. - ISBN 978-5-17-155855-0</t>
  </si>
  <si>
    <t>ЭБС ЛАНЬ</t>
  </si>
  <si>
    <t>История России</t>
  </si>
  <si>
    <t>Иностранный язык в профессиональной деятельности</t>
  </si>
  <si>
    <t>Информатика</t>
  </si>
  <si>
    <t>Кабанцева, Наталия Гавриловна. Страховое дело : учеб. пособие для студентов СПО / Н. Г. Кабанцева. - М. : ФОРУМ, 2008. - 272 с. : ил. - (Профессиональное образование). - ISBN 978-5-91134-212-8</t>
  </si>
  <si>
    <t>Горбачев, Владимир Григорьевич. Основы философии : учебник / В. Г. Горбачев. - М. : Владос, 2002. - 336 с. - ISBN 5-305-00004-1</t>
  </si>
  <si>
    <t>Общеобразовательные предметы базового уровня</t>
  </si>
  <si>
    <t>ОБЩ</t>
  </si>
  <si>
    <t>ОУПБ.01</t>
  </si>
  <si>
    <t>РУС</t>
  </si>
  <si>
    <t>ОУПБ.02</t>
  </si>
  <si>
    <t>СГД</t>
  </si>
  <si>
    <t>ОУПБ.03</t>
  </si>
  <si>
    <t>ИТ</t>
  </si>
  <si>
    <t>ОУПБ.05</t>
  </si>
  <si>
    <t>ОУПБ.06</t>
  </si>
  <si>
    <t>ФИЗ</t>
  </si>
  <si>
    <t>ОУПБ.07</t>
  </si>
  <si>
    <t>ОУПБ.08</t>
  </si>
  <si>
    <t>Основы безопасности и защиты Родины</t>
  </si>
  <si>
    <t>ОУПБ.09</t>
  </si>
  <si>
    <t>ОУПБ.10</t>
  </si>
  <si>
    <t xml:space="preserve">Биология </t>
  </si>
  <si>
    <t>Общеобразовательные предметы углубленного уровня</t>
  </si>
  <si>
    <t>ОУПП.11</t>
  </si>
  <si>
    <t>МТИ</t>
  </si>
  <si>
    <t>ОУПП.12</t>
  </si>
  <si>
    <t>ОУПП.13</t>
  </si>
  <si>
    <t>ИП.14</t>
  </si>
  <si>
    <t xml:space="preserve">Часть, формируемая участниками образовательного процесса,  в т.ч.: предметы и курсы по выбору </t>
  </si>
  <si>
    <t>ОУПВ.15</t>
  </si>
  <si>
    <t>Основы шахматной игры</t>
  </si>
  <si>
    <t>ИНЖиБЖ</t>
  </si>
  <si>
    <t>ЮД</t>
  </si>
  <si>
    <t>Общий гуманитарный и социально - экономический цикл</t>
  </si>
  <si>
    <t>ОГСЭ.01</t>
  </si>
  <si>
    <t>ОГСЭ.02</t>
  </si>
  <si>
    <t>ОГСЭ.03</t>
  </si>
  <si>
    <t>ОГСЭ.06</t>
  </si>
  <si>
    <t>Рус. язык и культура речи</t>
  </si>
  <si>
    <t>ОГСЭ.07</t>
  </si>
  <si>
    <t xml:space="preserve">Социальная психология </t>
  </si>
  <si>
    <t>ЕН.02</t>
  </si>
  <si>
    <t>Общепрофессиональные дисциплины</t>
  </si>
  <si>
    <t>ОП.01</t>
  </si>
  <si>
    <t>ОП.02</t>
  </si>
  <si>
    <t>ОП.03</t>
  </si>
  <si>
    <t>ЭДиБУ</t>
  </si>
  <si>
    <t>ОП.11</t>
  </si>
  <si>
    <t>ОП.13</t>
  </si>
  <si>
    <t>ОП.14</t>
  </si>
  <si>
    <t>Профессиональные модули</t>
  </si>
  <si>
    <t>МДК.01.01</t>
  </si>
  <si>
    <t>МДК.01.02</t>
  </si>
  <si>
    <t>УП.01</t>
  </si>
  <si>
    <t>МДК.02.01</t>
  </si>
  <si>
    <t>ОП.05</t>
  </si>
  <si>
    <t>ОП.06</t>
  </si>
  <si>
    <t>ОП.07</t>
  </si>
  <si>
    <t>ОП.09</t>
  </si>
  <si>
    <t>Информ. технологии в проф. деятельности</t>
  </si>
  <si>
    <t>ОП.15</t>
  </si>
  <si>
    <t>ОП.16</t>
  </si>
  <si>
    <t>ОП.17</t>
  </si>
  <si>
    <t>Эффективное поведение на рынке труда</t>
  </si>
  <si>
    <t>ЕН.03</t>
  </si>
  <si>
    <t>ОП.08</t>
  </si>
  <si>
    <t>ОП.19</t>
  </si>
  <si>
    <t>ПМ.01</t>
  </si>
  <si>
    <t>ПП.01</t>
  </si>
  <si>
    <t>ПМ.02</t>
  </si>
  <si>
    <t>ПП.02</t>
  </si>
  <si>
    <t>МДК.04.01</t>
  </si>
  <si>
    <t xml:space="preserve">Психология общения </t>
  </si>
  <si>
    <t>ОП.04</t>
  </si>
  <si>
    <t>ПП.01 Произв. практика 
(по профилю спец.)</t>
  </si>
  <si>
    <t>ПДП</t>
  </si>
  <si>
    <t>ПДП Преддипломная практика</t>
  </si>
  <si>
    <t>Финансовое  право</t>
  </si>
  <si>
    <t>Правовое обеспечение проф.деятельности</t>
  </si>
  <si>
    <t>ПМ.03</t>
  </si>
  <si>
    <t>ПМ.03 Судебно–правовая защита граждан в сфере социальной защиты и пенсионного обеспечения</t>
  </si>
  <si>
    <t>МДК.03.01</t>
  </si>
  <si>
    <t>МДК.03.01 Обеспечение защиты прав и свобод граждан</t>
  </si>
  <si>
    <t>ПП.03</t>
  </si>
  <si>
    <t>ПП.03 Произв. Практика
(по профилю спец.)</t>
  </si>
  <si>
    <t>ПМ.04</t>
  </si>
  <si>
    <t xml:space="preserve">ПМ.04 Социально–правовая защита граждан </t>
  </si>
  <si>
    <t xml:space="preserve">Социально-гуманитарный цикл </t>
  </si>
  <si>
    <t>СГ.01</t>
  </si>
  <si>
    <t>СГ.02</t>
  </si>
  <si>
    <t>СГ.03</t>
  </si>
  <si>
    <t>СГ.05</t>
  </si>
  <si>
    <t xml:space="preserve">Основы финансовой грамотности </t>
  </si>
  <si>
    <t>СГ.07 (в)</t>
  </si>
  <si>
    <t>Конституционное право России</t>
  </si>
  <si>
    <t>ОП.11 (в)</t>
  </si>
  <si>
    <t>Профессиональная этика и психология юриста</t>
  </si>
  <si>
    <t>Судоустройство и правоохранительные органы</t>
  </si>
  <si>
    <t>МДК.02.02</t>
  </si>
  <si>
    <t>Уголовный процесс</t>
  </si>
  <si>
    <t>МДК.02.03</t>
  </si>
  <si>
    <t xml:space="preserve">Физика </t>
  </si>
  <si>
    <t xml:space="preserve">Иностранный язык </t>
  </si>
  <si>
    <t xml:space="preserve">Химия </t>
  </si>
  <si>
    <t xml:space="preserve">Индивидуальный проект </t>
  </si>
  <si>
    <t>Весела, Инна. Шахматный букварь : кн. для учащихся / И Весела, И Веселы; Пер. Е. И. Ильина, Н. Н. Попова, Худ. К. Франты. - М. : Просвещение, 1983. - 128 с</t>
  </si>
  <si>
    <t>Карпов, Анатолий Евгеньевич. Шахматные сюжеты : научно-популярная литература / А. Е. Карпов, Е. Я. Гик. - М. : Знание, 1991. - 336 с. - ISBN 5-07-00665-7</t>
  </si>
  <si>
    <t>Дамский, Яков Владимирович. Контратака / Я.В Дамский. - М. : Физкультура и спорт, 1979. - 64 с.</t>
  </si>
  <si>
    <t>Бронштейн, Давид Ионович. Самоучитель шахматной игры / Д.И Бронштейн. - М. : Физкультура и спорт, 1981. - 248 с</t>
  </si>
  <si>
    <t>Ботвинник, Михаил Моисеевич. Эпизоды шахматных баталий : брошюра / М.М Ботвинник. - М. : Сов. Россия, 1983. - 144 с.</t>
  </si>
  <si>
    <t>Зак, Владимир Григорьевич. О маленьких для больших / В.Г Зак. - М. : Физкультура и спорт, 1973. - 224 с.</t>
  </si>
  <si>
    <t>Юдович, Михаил Михайлович. План в шахматной партии / М.М. Юдович. - М. : Физкультура и спорт, 1982. - 80 с</t>
  </si>
  <si>
    <t>Шахматные окончания : ферзевые / Под ред. Авербаха Ю. Л. . - 2-е изд. доп. - М. : Физкультура и спорт, 1982. - 336 с</t>
  </si>
  <si>
    <t>Авербах, Юрий Львович. Путешествие в шахматное королевство / Ю. Л. Авербах, М. А. Бейлин. - 2 изд., испр. и доп. - Москва : Физкультура и спорт, 1976. - 288 с.</t>
  </si>
  <si>
    <t>Капабланка, Хосе-Рауль. Учебник шахматной игры : (пер. с англ.) / Х.-Р. Капабланка; под ред. с предисл. и коммент. М.М. Ботвинника. - Изд. 2-е. - Москва : Физкультура и спорт, 1975. - 151 с.</t>
  </si>
  <si>
    <t>Рохлин, Яков Герасимович. Мыслить и побеждать : учебно-методическое пособие по шахматам / Я.Г. Рохлин. - Москва : Издание Всероссийского шахматного клуба, 1972. - 192 с</t>
  </si>
  <si>
    <t xml:space="preserve">Документационное обеспечение управления </t>
  </si>
  <si>
    <t>Эффективное поведение на рынке труда [Текст] : учебно-методическое пособие / Департамент образования Ярославской области, ГУ ЯО "Центр профессиональной ориентации и психологической поддержки "Ресурс" ; под ред. И. В. Кузнецовой. - Ярославль : [б. и.], 2014. - 428 с.</t>
  </si>
  <si>
    <t>Казначевская, Галина Борисовна. Менеджмент : учебник / Г. Б. Казначевская. - 15-е изд., стер. - Ростов н/Д : Феникс, 2014. - 347 с. - (Среднее профессиональное образование). - ISBN 978-5-222-21777-1</t>
  </si>
  <si>
    <t>Гражданский кодекс Российской Федерации [Текст] : с путеводителем по судебной практике по состоянию на 20 мая 2018 г.; сравнительная таблица изменений; с учетом изменений, внесенных Федеральным законом от 18 апреля 2018 г. №67-ФЗ. - Москва : Проспект.Части первая, вторая, третья и четвертая. - 2018. - 704 с.</t>
  </si>
  <si>
    <t xml:space="preserve">Срезневский, И. И. Словарь древнерусского языка [Текст] : в 3-х т. / И.И. Срезневский. - Репринтное издание. - М. : Книга, 1989. ). - ISSN 5-212-003.                                                                                                                              Т. 1. Ч. 1. - ISBN 5-212-00135-8                                                                                                                                          Т. 1. Ч.2. - ISBN 5-212-00353-9                                                                                                                                           Т. 2. Ч.1 .- ISBN 5-212-00349-0                                                                                                                                           Т. 2. Ч.2. - ISBN 5-212-00353-9                                                                                                                                            Т. 3. Ч. 1. - ISBN 5-212-00351-2                                                                                                                                          Т. 3. Ч .2. - ISBN 5-212-00353-9 </t>
  </si>
  <si>
    <t>80 БЕССРОЧНО</t>
  </si>
  <si>
    <t>Кузнецов, А. П. География. Базовый уровень : учебник для образовательных организаций, реализующих образовательные программы среднего профессионального образования / А.  / А. П. Кузнецов, Э. В. Ким. - Москва : Просвещение, 2024. - ISBN 978-5-09-115735-2. - Текст : электронный. - URL: https://znanium.ru/catalog/product/2162973 (дата обращения: 23.10.2024). – Режим доступа: по подписке.</t>
  </si>
  <si>
    <t>ЭБС znanium До 05.07.2028</t>
  </si>
  <si>
    <t>Смирнова, Елена Юрьевна. Английский язык: базовый уровень : учебник для образовательных организаций, реализующих образовательные программы среднего профессионального образования / Е. Ю. Смирнова, Ю. А. Смирнов. - Москва : Просвещение, 2024. - 256 с : ил. - (Учебник СПО). - ISBN 978-5-09-113915-0 : 1061.50 р. - Текст : непосредственный.</t>
  </si>
  <si>
    <t>ЭБС znanium До 12.07.2028</t>
  </si>
  <si>
    <t>Лях, В. И. Физическая культура. Базовый уровень : учебник для образовательных организаций, реализующих образовательные программы среднего профессионального образования / В. И. Лях. — Москва : Просвещение, 2024. — 287, [1] c. : ил. — (Учебник СПО). — ISBN 978-5-09-114122-1. - Текст : электронный. - URL: https://znanium.ru/catalog/product/2157194 (дата обращения: 23.10.2024). – Режим доступа: по подписке.</t>
  </si>
  <si>
    <t>ЭБС znanium До 04.07.2028</t>
  </si>
  <si>
    <t>Рудзитис, Г. Е. Химия. Базовый уровень : электронная форма учебного пособия для СПО / Г. Е. Рудзитис, Ф. Г. Фельдман. - Москва : Просвещение, 2024. - ISBN 978-5-09-115758-1. - Текст : электронный. - URL: https://znanium.ru/catalog/product/2125340 (дата обращения: 23.10.2024). – Режим доступа: по подписке.</t>
  </si>
  <si>
    <t>Агафонова, Инна Борисовна. Биология: базовый уровень : учебник для образовательных организаций, реализующих образовательные программы среднего профессионального образования / И. Б. Агафонова, А. А. Каменский, В. И. Сивоглазов. - Москва : Просвещение, 2024. - 271 с : ил. - (Учебник СПО). - ISBN 978-5-09-113524-4 : 1375.00 р. - Текст : непосредственный.</t>
  </si>
  <si>
    <t>2                                                                              До 04.07.2028</t>
  </si>
  <si>
    <t>Рудяков, А. Н. Русский язык. Часть 1. Базовый уровень : электронная форма учебного пособия для СПО / А. Н. Рудяков, Т. Я. Фролова, М. Г. Маркина-Гурджи [и др.]. - Москва : Просвещение, 2024. - ISBN 978-5-09-115660-7. - Текст : электронный. - URL: https://znanium.ru/catalog/product/2125321 (дата обращения: 23.10.2024). – Режим доступа: по подписке.</t>
  </si>
  <si>
    <t>Русский язык. Базовый уровень (в 2 частях). Часть 2 : учебник для образовательных организаций, реализующих образовательные программы среднего профессионального образования / А. Н. Рудяков, Т. Я. Фролова, М.  Г. Маркина-Гурджи, А. С. Бурдина. — Москва : Просвещение, 2024. —  220, [4] с. — (Учебник СПО). — ISBN 978-5-09-112625-9. - Текст : электронный. - URL: https://znanium.ru/catalog/product/2156936 (дата обращения: 23.10.2024). – Режим доступа: по подписке.</t>
  </si>
  <si>
    <t>Курдюмова, Т. Ф. Литература.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351, [1] с. : ил. — (Учебник СПО). — ISBN 978-5-09-111995-4. - Текст : электронный. - URL: https://znanium.ru/catalog/product/2157024 (дата обращения: 23.10.2024). – Режим доступа: по подписке.</t>
  </si>
  <si>
    <t>Курдюмова, Т. Ф. Литература. Базовый уровень. В 2 частях. Часть 2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414, [2] с. : ил. — (Учебник СПО). — ISBN 978-5-09-111996-1. - Текст : электронный. - URL: https://znanium.ru/catalog/product/2157026 (дата обращения: 23.10.2024). – Режим доступа: по подписке.</t>
  </si>
  <si>
    <t>Котова, О. А. Обществознание. Базовый уровень : электронная форма учебного пособия для СПО / О. А. Котова, Т. Е. Лискова. - Москва : Просвещение, 2024. - 218 с. - ISBN 978-5-09-107566-3. - Текст : электронный. - URL: https://znanium.ru/catalog/product/2125332 (дата обращения: 23.10.2024). – Режим доступа: по подписке.</t>
  </si>
  <si>
    <t xml:space="preserve">Индивидуальный проект. 10-11 классы : учебное пособие для общеобразовательных организаций / М. В. Половкова, А. В. Носов , Т. В. Половкова, М. В. Майсак. - 2-е изд. - Москва : Просвещение, 2020. - 159 с. - (Профильная школа). - ISBN 978-5-09-074646-5 </t>
  </si>
  <si>
    <t>ФПУ                    1</t>
  </si>
  <si>
    <t>Башмаков, М. И. Математика. 11 кл. : сборник задач / М. И. Башмаков. - М. : Издат. центр "Академия", 2010. - 288 с. - ISBN 978-5-7695-6696-7</t>
  </si>
  <si>
    <t>Основы безопасности жизнедеятельности.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Ю. С. Шойгу, О. В. Белинская, В. К. Ащаулов [и др.] : под ред. Ю. С. Шойгу. — Москва : Просвещение, 2024.—  224 с. : ил.  (Учебник СПО). — ISBN 978-5-09-114133-7. - Текст : электронный. - URL: https://znanium.ru/catalog/product/2157063 (дата обращения: 23.10.2024). – Режим доступа: по подписке.</t>
  </si>
  <si>
    <t>ЭБС znanium ФПУ До 12.07.2028</t>
  </si>
  <si>
    <t>Основы безопасности жизнедеятельности. Часть 2. Базовый уровень : электронная форма учебника для СПО / под ред. Ю. С. Шойгу. - Москва : Просвещение, 2024. - 236 с. - ISBN 978-5-09-115826-7. - Текст : электронный. - URL: https://znanium.ru/catalog/product/2170696 (дата обращения: 23.10.2024). – Режим доступа: по подписке.</t>
  </si>
  <si>
    <t>Агафонова, И. Б. Биология. Базовый уровень : учебник для образовательных организаций, реализующих образовательные программы среднего профессионального образования / И. Б. Агафонова, А. А. Каменский, В. И. Сивоглазов. - Москва : Просвещение, 2024. - 271 с. - ISBN 978-5-09-115743-7. - Текст : электронный. - URL: https://znanium.ru/catalog/product/2162603 (дата обращения: 20.11.2024). – Режим доступа: по подписке.</t>
  </si>
  <si>
    <t>ЭБС Znaniun      ФПУ  до 04.07.2028</t>
  </si>
  <si>
    <t>ЭБС znanium  ФПУ До 04.07.2028</t>
  </si>
  <si>
    <t>ЭБС znanium ФПУДо 04.07.2028</t>
  </si>
  <si>
    <t>Математический и общий естественнонаучный цикл</t>
  </si>
  <si>
    <t>1</t>
  </si>
  <si>
    <t>30</t>
  </si>
  <si>
    <t xml:space="preserve"> Право социального обеспечения</t>
  </si>
  <si>
    <t xml:space="preserve"> Психология социально-правовой деятельности</t>
  </si>
  <si>
    <t xml:space="preserve"> Технология реализации социальных коммуникаций</t>
  </si>
  <si>
    <t xml:space="preserve"> Организация работы органов и учреждений социальной защиты населения, органов Пенсионного фонда Российской Федерации (ПФР)</t>
  </si>
  <si>
    <t>УП.02.01</t>
  </si>
  <si>
    <t xml:space="preserve"> Организационное обеспечение деятельности учреждений социальной защиты населения и органов Пенсионного фонда Российской Федерации</t>
  </si>
  <si>
    <t xml:space="preserve"> Произв. практика (по профилю спец.)</t>
  </si>
  <si>
    <t xml:space="preserve"> Административное право</t>
  </si>
  <si>
    <t xml:space="preserve">Уголовное право </t>
  </si>
  <si>
    <t>Произв. практика (по профилю спец.)</t>
  </si>
  <si>
    <t>Данилов, Евгений Петрович. Справочник адвоката : консультации, защита в суде, образцы документов / Е.П. Данилов. - 2-е изд., испр. и доп. - М. : Юрайт, 2005. - 623 с. - (Профессиональная практика). - ISBN 5-94879-197-1</t>
  </si>
  <si>
    <t>Судоустройство и правоохранительные органы : учебник для бакалавров / Министерство образования и науки Российской Федерации ; отв. ред. Ю. К. Орлов. - Москва : Проспект, 2016. - 336 с. - ISBN 9-785-392-19321-9</t>
  </si>
  <si>
    <t>Судоустройство и правоохранительные органы : учебник для бакалавров / Министерство образования и науки Российской Федерации, Московский государственный юридический университет имени О. Е. Кутафина ; отв. ред. Ю. К. Орлов. - Издание второе, переработанное и дополненное. - Москва : Проспект, 2016</t>
  </si>
  <si>
    <t>Пушина, Н. В. Основы проектной и исследовательской деятельности. Практикум / Н. В. Пушина, Ж. В. Морозова, Г. А. Бандура. — 3-е изд., стер. — Санкт-Петербург : Лань, 2023. — 152 с. — ISBN 978-5-507-45654-3. — Текст : электронный // Лань : электронно-библиотечная система. — URL: https://e.lanbook.com/book/277085 (дата обращения: 31.03.2025). — Режим доступа: для авториз. пользователей.</t>
  </si>
  <si>
    <t>Семейное право : учебно-методическое пособие / составитель Н. В. Габараева. — Владикавказ : Горский ГАУ, 2021. — 104 с. — Текст : электронный // Лань : электронно-библиотечная система. — URL: https://e.lanbook.com/book/258680 (дата обращения: 31.03.2025). — Режим доступа: для авториз. пользователей.</t>
  </si>
  <si>
    <t>Соколовская, Н. С. Уголовный процесс : учебно-методическое пособие / Н. С. Соколовская, И. В. Чаднова, М. Е. Нехороших. — Москва : ТУСУР, 2018. — 148 с. — ISBN 978-5-4332-0272-6. — Текст : электронный // Лань : электронно-библиотечная система. — URL: https://e.lanbook.com/book/312974 (дата обращения: 31.03.2025). — Режим доступа: для авториз. пользователей.</t>
  </si>
  <si>
    <t>Ямковая, И. Н. Организация работы органов и учреждений социальной защиты населения и органов Пенсионного фонда Российской Федерации : учебное пособие / И. Н. Ямковая. — Санкт-Петербург : СПбГАУ, 2019. — 134 с. — Текст : электронный // Лань : электронно-библиотечная система. — URL: https://e.lanbook.com/book/162872 (дата обращения: 31.03.2025). — Режим доступа: для авториз. пользователей.</t>
  </si>
  <si>
    <t>Вайнштейн, Борис Самойлович. Ловушки Ферзьбери / Б. С. Вайнштейн. - Москва : Физкультура и спорт, 1990. - 192 с. - ISBN 5-278-00272-7</t>
  </si>
  <si>
    <t>Смыслов , Василий Васильевич. Избранные партии / В. В. Смыслов . - Москва : Физкультура и спорт, 1952. - 157 с.</t>
  </si>
  <si>
    <t>Дорошенко, О. М Административное право : учебник для спо / О. М. Дорошенко. — 2-е изд., стер. — Санкт-Петербург : Лань, 2025. — 168 с. — ISBN 978-5-507-44154-9. — Текст : электронный // Лань : электронно-библиотечная система. — URL: https://e.lanbook.com/book/333284 (дата обращения: 01.11.2025). — Режим доступа: для авториз. пользователей.</t>
  </si>
  <si>
    <t>Зорина, И. Г. Гражданское право. Защита прав потребителей : учебное пособие для спо / И. Г. Зорина, В. Д. Соколов, В. В. Макарова. — Санкт-Петербург : Лань, 2025. — 158 с. — ISBN 978-5-507-53078-6. — Текст : электронный // Лань : электронно-библиотечная система. — URL: https://e.lanbook.com/book/505462 (дата обращения: 01.11.2025). — Режим доступа: для авториз. пользователей.</t>
  </si>
  <si>
    <t xml:space="preserve">            Лукьяненко, И. С. Статистика : учебник для спо / И. С. Лукьяненко, Т. К. Ивашковская. — 4-е изд., стер. — Санкт-Петербург : Лань, 2025. — 200 с. — ISBN 978-5-507-53566-8. — Текст : электронный // Лань : электронно-библиотечная система. — URL: https://e.lanbook.com/book/491012 (дата обращения: 01.11.2025). — Режим доступа: для авториз. пользователей.</t>
  </si>
  <si>
    <t xml:space="preserve"> Дмитренко, В. П. Экологические основы природопользования : учебное пособие для спо / В. П. Дмитренко, Е. М. Мессинева, А. Г. Фетисов. — 3-е изд., стер. — Санкт-Петербург : Лань, 2025. — 224 с. — ISBN 978-5-507-52264-4. — Текст : электронный // Лань : электронно-библиотечная система. — URL: https://e.lanbook.com/book/447368 (дата обращения: 01.11.2025). — Режим доступа: для авториз. пользователей.</t>
  </si>
  <si>
    <t>Правоохранительная деятельность</t>
  </si>
  <si>
    <t>Организация работы органов соц.защиты населения и террит.органов Пенс.фонда РФ</t>
  </si>
  <si>
    <t xml:space="preserve">Бунимович, Евгений Абрамович. Математика. Вероятность и статистика : 11 класс: базовый и углубленный уровни: учебное пособие / Е. А. Бунимович, В. А. Булычев. - 3-е изд., стер. - Москва : Просвещение, 2025. - 144 с : ил. - ISBN 978-5-09-120462-9 </t>
  </si>
  <si>
    <t>Бунимович, Евгений Абрамович. Математика. Вероятность и статистика : 10-й класс: базовый и углубленный: учебное пособие / Е. А. Бунимович, В. А. Булычев. - 2-е изд., стер. - Москва : Просвещение , 2025. - 223 с : ил. - ISBN 978-5-09-119831-7</t>
  </si>
  <si>
    <t>Спирина, Марина Савельевна. Теория вероятностей и математическая статистика : учебник для студ. сред. проф. образования / М. С. Спирина, П. А. Спирин. - 6-е изд., стер. - Москва : Издат. центр " Академия", 2023. - 352 с. - (Профессиональное образование). - ISBN 978-5-0054-1207-2</t>
  </si>
  <si>
    <t xml:space="preserve">Башмаков, Марк Иванович. Математика : задачник: учеб. пособие для студентов сред. проф. образования / М. И. Башмаков. - 5-е изд., стер. - Москва : Издат. центр " Академия", 2025. - 432 с. - (Общеобразовательные дисциплины). - ISBN 978-5-0054-3288-9 </t>
  </si>
  <si>
    <t>Кытманов, А. М. Математика : учебное пособие для СПО / А. М. Кытманов, Е. К. Лейнартас, С. Г. Мысливец. — 4-е изд., стер. — Санкт-Петербург : Лань, 2024. — 288 с. — ISBN 978-5-507-49226-8. — Текст : электронный // Лань : электронно-библиотечная система. — URL: https://e.lanbook.com/book/383453 (дата обращения: 21.10.2025). — Режим доступа: для авториз. пользователей.</t>
  </si>
  <si>
    <t>Лисичкин, В. Т. Математика в задачах с решениями : учебное пособие для СПО / В. Т. Лисичкин, И. Л. Соловейчик. — 11-е изд., стер. — Санкт-Петербург : Лань, 2025. — 464 с. — ISBN 978-5-507-50776-4. — Текст : электронный // Лань : электронно-библиотечная система. — URL: https://e.lanbook.com/book/463433 (дата обращения: 21.10.2025). — Режим доступа: для авториз. пользователей.</t>
  </si>
  <si>
    <t>Босова, Людмила Леонидовна. Информатика: базовый уровень в 2-х частях : учебное пособие для организаций, реализующие образовательные программы среднего профессионального образования в 2 ч. Ч.1 / Л. Л. Босова, А. Ю. Босова. - 2-е изд., стер. - Москва : Просвещение , 2025. - 304 с. - (Учебник СПО). - ISBN 978-5-09-1211352-2</t>
  </si>
  <si>
    <t>Босова, Людмила Леонидовна. Информатика: базовый уровень в 2-х частях : учебное пособие для образовательных организаций, реализующих программы среднего профессионального образования: в 2 ч. Ч.2 / Л. Л. Босова, А. Ю. Босова. - 2-е изд., стер. - Москва : Просвещение , 2025. - 272 с : ил. - (Учебник СПО). - ISBN 978-5-09-121352-2 : 1062.27 р. - Текст : непосредственный.</t>
  </si>
  <si>
    <t>Цветкова, Марина Серафимовна. Информатика : учеб. для студентов учреждений сред. проф. образования / М. С. Цветкова. - 3-е изд. - Москва : Образовательно-издательский центр "Академия", 2025. - 416 с. - (Общеобразовательные дисциплины). - ISBN 978-5-0054-2953-7</t>
  </si>
  <si>
    <t>Акмаров, П. Б. Основы информатики в примерах и задачах : учебное пособие для СПО / П. Б. Акмаров. — Санкт-Петербург : Лань, 2024. — 144 с. — ISBN 978-5-507-49594-8. — Текст : электронный // Лань : электронно-библиотечная система. — URL: https://e.lanbook.com/book/422579 (дата обращения: 20.10.2025). — Режим доступа: для авториз. пользователей.</t>
  </si>
  <si>
    <t>Бурнаева, Э. Г. Обработка и представление данных в MS Excel : учебное пособие для СПО / Э. Г. Бурнаева, С. Н. Леора. — 4-е изд., стер. — Санкт-Петербург : Лань, 2025. — 156 с. — ISBN 978-5-507-52304-7. — Текст : электронный // Лань : электронно-библиотечная система. — URL: https://e.lanbook.com/book/447281 (дата обращения: 20.10.2025). — Режим доступа: для авториз. пользователей.</t>
  </si>
  <si>
    <t>Бурняшов, Б. А. Офисные пакеты «Мой Офис», «Р7-Офис». Практикум : учебное пособие для СПО / Б. А. Бурняшов. — 2-е изд., испр. — Санкт-Петербург : Лань, 2025. — 136 с. — ISBN 978-5-507-51693-3. — Текст : электронный // Лань : электронно-библиотечная система. — URL: https://e.lanbook.com/book/463004 (дата обращения: 20.10.2025). — Режим доступа: для авториз. пользователей.</t>
  </si>
  <si>
    <t>Галыгина, Л. В. Практические работы по информатике и основам искусственного интеллекта : учебное пособие для СПО / Л. В. Галыгина, И. В. Галыгина. — 2-е изд., стер. — Санкт-Петербург : Лань, 2025. — 256 с. — ISBN 978-5-507-52358-0. — Текст : электронный // Лань : электронно-библиотечная система. — URL: https://e.lanbook.com/book/448700 (дата обращения: 20.10.2025). — Режим доступа: для авториз. пользователей.</t>
  </si>
  <si>
    <t>Жук, Ю. А. Информационные технологии: мультимедиа : учебное пособие для СПО / Ю. А. Жук. — 2-е изд., стер. — Санкт-Петербург : Лань, 2025. — 208 с. — ISBN 978-5-507-53745-7. — Текст : электронный // Лань : электронно-библиотечная система. — URL: https://e.lanbook.com/book/496472 (дата обращения: 20.10.2025). — Режим доступа: для авториз. пользователей.</t>
  </si>
  <si>
    <t>Журавлев, А. Е. Информатика. Практикум в среде Microsoft Office 2016/2019 / А. Е. Журавлев. — 4-е изд., стер. — Санкт-Петербург : Лань, 2023. — 124 с. — ISBN 978-5-507-45697-0. — Текст : электронный // Лань : электронно-библиотечная система. — URL: https://e.lanbook.com/book/279833 (дата обращения: 20.10.2025). — Режим доступа: для авториз. пользователей.</t>
  </si>
  <si>
    <t>Калмыкова, С. В. Работа с таблицами на примере Microsoft Excel : учебное пособие для СПО / С. В. Калмыкова, Е. Ю. Ярошевская, И. А. Иванова. — 5-е изд., стер. — Санкт-Петербург : Лань, 2026. — 136 с. — ISBN 978-5-507-54301-4. — Текст : электронный // Лань : электронно-библиотечная система. — URL: https://e.lanbook.com/book/507381 (дата обращения: 20.10.2025). — Режим доступа: для авториз. пользователей.</t>
  </si>
  <si>
    <t>Коломейченко, А. С. Информационные технологии : учебное пособие для СПО / А. С. Коломейченко, Н. В. Польшакова, О. В. Чеха. — 4-е изд., стер. — Санкт-Петербург : Лань, 2025. — 212 с. — ISBN 978-5-507-51015-3. — Текст : электронный // Лань : электронно-библиотечная система. — URL: https://e.lanbook.com/book/499427 (дата обращения: 20.10.2025). — Режим доступа: для авториз. пользователей.</t>
  </si>
  <si>
    <t>Логунова, О. С. Информатика. Курс лекций : учебник для СПО / О. С. Логунова. — 3-е изд., стер. — Санкт-Петербург : Лань, 2025. — 148 с. — ISBN 978-5-507-51020-7. — Текст : электронный // Лань : электронно-библиотечная система. — URL: https://e.lanbook.com/book/499448 (дата обращения: 20.10.2025). — Режим доступа: для авториз. пользователей.</t>
  </si>
  <si>
    <t>Набиуллина, С. Н. Информатика и ИКТ. Курс лекций : учебное пособие / С. Н. Набиуллина. — Санкт-Петербург : Лань, 2022. — 72 с. — ISBN 978-5-8114-3920-1. — Текст : электронный // Лань : электронно-библиотечная система. — URL: https://e.lanbook.com/book/209012 (дата обращения: 20.10.2025). — Режим доступа: для авториз. пользователей.</t>
  </si>
  <si>
    <t>Практикум по информатике : учебное пособие для СПО / Н. М. Андреева, Н. Н. Василюк, Н. И. Пак, Е. К. Хеннер. — 3-е изд., стер. — Санкт-Петербург : Лань, 2025. — 248 с. — ISBN 978-5-507-52263-7. — Текст : электронный // Лань : электронно-библиотечная система. — URL: https://e.lanbook.com/book/445235 (дата обращения: 20.10.2025). — Режим доступа: для авториз. пользователей.</t>
  </si>
  <si>
    <t>Зубова, Е. Д. Информатика и ИКТ : учебное пособие для спо / Е. Д. Зубова. — 5-е изд., стер. — Санкт-Петербург : Лань, 2024. — 180 с. — ISBN 978-5-507-50312-4. — Текст : электронный // Лань : электронно-библиотечная система. — URL: https://e.lanbook.com/book/417884 (дата обращения: 20.10.2025). — Режим доступа: для авториз. пользователей.</t>
  </si>
  <si>
    <t>Федотов, Г. В. Информационные технологии в профессиональной деятельности / Г. В. Федотов. — Санкт-Петербург : Лань, 2024. — 136 с. — ISBN 978-5-507-48044-9. — Текст : электронный // Лань : электронно-библиотечная система. — URL: https://e.lanbook.com/book/362834 (дата обращения: 20.10.2025). — Режим доступа: для авториз. пользователей.</t>
  </si>
  <si>
    <t xml:space="preserve">Тропов, И. А. История / И. А. Тропов. — 3-е изд., стер. — Санкт-Петербург : Лань, 2024. — 472 с. — ISBN 978-5-507-47383-0. — Текст : электронный // Лань : электронно-библиотечная система. — URL: https://e.lanbook.com/book/366671 (дата обращения: 13.10.2025). — Режим доступа: для авториз. пользователей. </t>
  </si>
  <si>
    <t>Столбов, В. П Экономическая история России : учебное пособие для спо / В. П. Столбов. — 2-е изд., стер. — Санкт-Петербург : Лань, 2025. — 276 с. — ISBN 978-5-507-47013-6. — Текст : электронный // Лань : электронно-библиотечная система. — URL: https://e.lanbook.com/book/322571 (дата обращения: 20.10.2025). — Режим доступа: для авториз. пользователей.</t>
  </si>
  <si>
    <t xml:space="preserve">Физика: базовый уровень : учебник для образовательных организаций, реализующих образовательные программы среднего профессионального образования / Н. С. Пурышева, Н. Е. Важеевская, Д. А. Исаев, В. М. Чаругин. - 2-е изд., стер. - Москва : Просвещение , 2025. - 512 с : ил. - (Учебник СПО). - ISBN 978-5-09-121349-2 </t>
  </si>
  <si>
    <t>Дмитриева, Валентина Феофановна. Физика. Технологический профиль. : учебник для образовательных организаций, реализующих образовательные программы сред. проф. образования. Ч.2 / В. Ф. Дмитриева. - 5-е изд., стер. - Москва : Издательский центр "Академия", 2025. - 256 с. - ISBN 978-5-0054-3301-5</t>
  </si>
  <si>
    <t>Дмитриева , Валентина Феофановна. Физика. Технологический профиль : учеб. для образовательных организаций, реализующих образовательные программы сред. проф. образования. в 2 ч. Ч.1 / В. Ф. Дмитриева . - 5-е изд., стер. - Москва : Образовательно-издательский центр "Академия", 2025. - 320 с. - (Общеобразовательные дисциплины). - ISBN 978-5-0054-3300-8</t>
  </si>
  <si>
    <t>Кузнецов, Александр Павлович. География: базовый уровень : учебник для образовательных организаций, реализующих образовательные программы среднего профессионального образования / А. П. Кузнецов, Э. В. Ким. - 2-е изд., стер. - Москва : Просвещение , 2025. - 367 с : ил. - (Учебник СПО). - ISBN 978-5-09-121345-4</t>
  </si>
  <si>
    <t>География: базовый уровень. Атлас 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 . - 2-е изд., стер. - Москва : Просвещение , 2025. - 56 с. - (Учебник СПО). - ISBN 978-5-09-120384-4</t>
  </si>
  <si>
    <t>Бжилянская, Г. М. Английский язык для студентов техникумов и технических колледжей. English for Students at Technical Secondary Schools and Technical Colleges : учебное пособие для СПО / Г. М. Бжилянская. — 3-е изд., стер. — Санкт-Петербург : Лань, 2024. — 316 с. — ISBN 978-5-507-47506-3. — Текст : электронный // Лань : электронно-библиотечная система. — URL: https://e.lanbook.com/book/385049 (дата обращения: 14.10.2025). — Режим доступа: для авториз. пользователей.</t>
  </si>
  <si>
    <t xml:space="preserve"> Кузьменкова, Ю. Б. Английский язык. Основы разговорной практики. Книга для преподавателя : учебник для спо / Ю. Б. Кузьменкова, А. П. Кузьменков. — 3-е изд., стер. — Санкт-Петербург : Лань, 2024. — 132 с. — ISBN 978-5-507-51704-6. — Текст : электронный // Лань : электронно-библиотечная система. — URL: https://e.lanbook.com/book/427202 (дата обращения: 10.11.2025). — Режим доступа: для авториз. пользователей.</t>
  </si>
  <si>
    <t>Лях, Владимир Иосифович. Физическая культура: базовый уровень : учебник для образовательных организаций, реализующих образовательные программы среднего профессионального образования / В. И. Лях. - 2-е изд., стер. - Москва : Просвещение , 2025. - 287 с : ил. - (Учебник СПО). - ISBN 978-5-09-121618-9</t>
  </si>
  <si>
    <t>Агеева, Г. Ф. Плавание : учебное пособие для спо / Г. Ф. Агеева, В. И. Величко, И. В. Тихонова. — 5-е изд., стер. — Санкт-Петербург : Лань, 2025. — 64 с. — ISBN 978-5-507-53865-2. — Текст : электронный // Лань : электронно-библиотечная система. — URL: https://e.lanbook.com/book/503409 (дата обращения: 20.10.2025). — Режим доступа: для авториз. пользователей.</t>
  </si>
  <si>
    <t>Безбородов, А. А. Практические занятия по волейболу : учебное пособие для спо / А. А. Безбородов. — 3-е изд., стер. — Санкт-Петербург : Лань, 2025. — 92 с. — ISBN 978-5-507-50677-4. — Текст : электронный // Лань : электронно-библиотечная система. — URL: https://e.lanbook.com/book/456818 (дата обращения: 20.10.2025). — Режим доступа: для авториз. пользователей.</t>
  </si>
  <si>
    <t>Журин, А. В. Волейбол. Техника игры : учебное пособие для спо / А. В. Журин. — 5-е изд., стер. — Санкт-Петербург : Лань, 2025. — 56 с. — ISBN 978-5-507-54166-9. — Текст : электронный // Лань : электронно-библиотечная система. — URL: https://e.lanbook.com/book/505591 (дата обращения: 20.10.2025). — Режим доступа: для авториз. пользователей.</t>
  </si>
  <si>
    <t>Коновалов, В. Л Баскетбол : учебное пособие для спо / В. Л. Коновалов, В. А. Погодин. — 2-е изд., стер. — Санкт-Петербург : Лань, 2025. — 84 с. — ISBN 978-5-507-45947-6. — Текст : электронный // Лань : электронно-библиотечная система. — URL: https://e.lanbook.com/book/292049 (дата обращения: 20.10.2025). — Режим доступа: для авториз. пользователей.</t>
  </si>
  <si>
    <t>Яковлева, В. Н. Базовые и новые виды физкультурно-спортивной деятельности: подвижные и спортивные игры : учебное пособие для спо / В. Н. Яковлева. — 2-е изд., стер. — Санкт-Петербург : Лань, 2025. — 128 с. — ISBN 978-5-507-52854-7. — Текст : электронный // Лань : электронно-библиотечная система. — URL: https://e.lanbook.com/book/460760 (дата обращения: 20.10.2025). — Режим доступа: для авториз. пользователей.</t>
  </si>
  <si>
    <t>Агеева, Г. Ф. Теория и методика физической культуры и спорта / Г. Ф. Агеева, Е. Н. Карпенкова. — 4-е изд., стер. — Санкт-Петербург : Лань, 2024. — 68 с. — ISBN 978-5-507-48942-8. — Текст : электронный // Лань : электронно-библиотечная система. — URL: https://e.lanbook.com/book/366788 (дата обращения: 13.10.2025). — Режим доступа: для авториз. пользователей.</t>
  </si>
  <si>
    <t>Базовые и новые виды физкультурно-спортивной деятельности: баскетбол / В. П. Овчинников, А. М. Фокин, Л. Н. Шелкова [и др.]. — Санкт-Петербург : Лань, 2023. — 180 с. — ISBN 978-5-507-45116-6. — Текст : электронный // Лань : электронно-библиотечная система. — URL: https://e.lanbook.com/book/284141 (дата обращения: 13.10.2025). — Режим доступа: для авториз. пользователей.</t>
  </si>
  <si>
    <t>Несмеянов, А. А. Базовые и новые виды физкультурно-спортивной деятельности: баскетбол и питербаскет для детей дошкольного и младшего школьного возраста / А. А. Несмеянов, В. П. Овчинников, А. В. Овчинникова ; Под ред.: Овчинников В. П.. — Санкт-Петербург : Лань, 2022. — 152 с. — ISBN 978-5-507-45204-0. — Текст : электронный // Лань : электронно-библиотечная система. — URL: https://e.lanbook.com/book/284135 (дата обращения: 13.10.2025). — Режим доступа: для авториз. пользователей.</t>
  </si>
  <si>
    <t>Бардамов, Г. Б. Базовая подготовка к сдаче нормативов комплекса ГТО / Г. Б. Бардамов, А. Г. Шаргаев, С. В. Бадлуева. — 2-е изд., стер. — Санкт-Петербург : Лань, 2023. — 144 с. — ISBN 978-5-507-47930-6. — Текст : электронный // Лань : электронно-библиотечная система. — URL: https://e.lanbook.com/book/333308 (дата обращения: 14.10.2025). — Режим доступа: для авториз. пользователей.</t>
  </si>
  <si>
    <t>Журин, А. В. Основы здоровья и здорового образа жизни студента : учебное пособие для СПО / А. В. Журин. — 3-е изд., стер. — Санкт-Петербург : Лань, 2025. — 48 с. — ISBN 978-5-507-53066-3. — Текст : электронный // Лань : электронно-библиотечная система. — URL: https://e.lanbook.com/book/471584 (дата обращения: 13.10.2025). — Режим доступа: для авториз. пользователей.</t>
  </si>
  <si>
    <t>Зобкова, Е. А. Основы спортивной тренировки : учебное пособие для СПО / Е. А. Зобкова. — 3-е изд., стер. — Санкт-Петербург : Лань, 2024. — 44 с. — ISBN 978-5-507-50409-1. — Текст : электронный // Лань : электронно-библиотечная система. — URL: https://e.lanbook.com/book/426569 (дата обращения: 15.10.2025). — Режим доступа: для авториз. пользователей.</t>
  </si>
  <si>
    <t>Мелентьева, Н. Н. Лыжный спорт. Методика обучения спускам со склонов и торможениям на лыжах : учебное пособие для СПО / Н. Н. Мелентьева, Н. В. Румянцева. — 4-е изд., стер. — Санкт-Петербург : Лань, 2025. — 76 с. — ISBN 978-5-507-50578-4. — Текст : электронный // Лань : электронно-библиотечная система. — URL: https://e.lanbook.com/book/448328 (дата обращения: 13.10.2025). — Режим доступа: для авториз. пользователей.</t>
  </si>
  <si>
    <t>Орлова, Л. Т. Настольный теннис / Л. Т. Орлова, А. Ю. Марков. — 3-е изд., стер. — Санкт-Петербург : Лань, 2023. — 40 с. — ISBN 978-5-507-46136-3. — Текст : электронный // Лань : электронно-библиотечная система. — URL: https://e.lanbook.com/book/298520 (дата обращения: 13.10.2025). — Режим доступа: для авториз. пользователей.</t>
  </si>
  <si>
    <t>Прошляков, В. Д. Основы оздоровительной физической культуры : учебное пособие для СПО / В. Д. Прошляков, М. М. Лапкин. — 2-е изд., стер. — Санкт-Петербург : Лань, 2025. — 116 с. — ISBN 978-5-507-54093-8. — Текст : электронный // Лань : электронно-библиотечная система. — URL: https://e.lanbook.com/book/505395 (дата обращения: 13.10.2025). — Режим доступа: для авториз. пользователей.</t>
  </si>
  <si>
    <t>Садовникова, Л. А. Физическая культура для студентов, занимающихся в специальной медицинской группе : учебное пособие для СПО / Л. А. Садовникова. — 3-е изд., стер. — Санкт-Петербург : Лань, 2025. — 60 с. — ISBN 978-5-507-53257-5. — Текст : электронный // Лань : электронно-библиотечная система. — URL: https://e.lanbook.com/book/480677 (дата обращения: 15.10.2025). — Режим доступа: для авториз. пользователей.</t>
  </si>
  <si>
    <t>Стеблецов, Е. А. Основы биомеханики: биомеханика физических упражнений : учебник для СПО / Е. А. Стеблецов, И. И. Болдырев. — 3-е изд., стер. — Санкт-Петербург : Лань, 2025. — 220 с. — ISBN 978-5-507-52792-2. — Текст : электронный // Лань : электронно-библиотечная система. — URL: https://e.lanbook.com/book/458672 (дата обращения: 13.10.2025). — Режим доступа: для авториз. пользователей.</t>
  </si>
  <si>
    <t>Тихонова, И. В. Лыжный спорт. Методика обучения основам горнолыжной техники / И. В. Тихонова, В. И. Величко. — 2-е изд., стер. — Санкт-Петербург : Лань, 2022. — 38 с. — ISBN 978-5-8114-9993-9. — Текст : электронный // Лань : электронно-библиотечная система. — URL: https://e.lanbook.com/book/202178 (дата обращения: 14.10.2025). — Режим доступа: для авториз. пользователей.</t>
  </si>
  <si>
    <t>Физическая культура: словарь основных терминов и понятий / Т. М. Жидких, Е. Н. Кораблева, В. С. Минеев, В. В. Трунин. — Санкт-Петербург : Лань, 2023. — 128 с. — ISBN 978-5-507-45329-0. — Текст : электронный // Лань : электронно-библиотечная система. — URL: https://e.lanbook.com/book/292868 (дата обращения: 13.10.2025). — Режим доступа: для авториз. пользователей.</t>
  </si>
  <si>
    <t>Базовые и новые виды физкультурно-спортивной деятельности: спортивные игры : учебное пособие для СПО / В. П. Овчинников, А. М. Фокин, М. В. Габов [и др.] ; под редакцией В. П. Овчинников. — 2-е изд., стер. — Санкт-Петербург : Лань, 2025. — 152 с. — ISBN 978-5-507-51092-4. — Текст : электронный // Лань : электронно-библиотечная система. — URL: https://e.lanbook.com/book/503639 (дата обращения: 14.10.2025). — Режим доступа: для авториз. пользователей.</t>
  </si>
  <si>
    <t>Ширинян, А. А. Изучение общих вопросов картографии: рельеф на спортивных картах / А. А. Ширинян. — Санкт-Петербург : Лань, 2022. — 44 с. — ISBN 978-5-507-44670-4. — Текст : электронный // Лань : электронно-библиотечная система. — URL: https://e.lanbook.com/book/266747 (дата обращения: 13.10.2025). — Режим доступа: для авториз. пользователей.</t>
  </si>
  <si>
    <t>Основы безопасности жизнедеятельности: базовый уровень : учебник для образовательных учреждений, реализующих программы среднего профессионального образования. в 2 ч. Ч.1 / Ю. С. Шойгу, О. В. Белинская, В. К. Ащаулов ; ред. Ю. С. Шойгу. - Москва : Просвещение , 2025. - 224 с : ил. - (Учебник СПО). - ISBN 978-5-09-121355-3</t>
  </si>
  <si>
    <t>Основы безопасности жизнедеятельности:базовый уровень : учебник для образовательных организаций, реализующих образовательные программы среднего профессионального образования. в 2 ч. Ч.2 / Ю. С. Шойгу, О. В. Белинская, В. К. Ащаулов ; ред. Ю. С. Шойгу. - Москва : Просвещение, 2025. - 224 с : ил. - (Учебник СПО). - ISBN 978-5-09-121355-3</t>
  </si>
  <si>
    <t>Габриелян, Олег Сергеевич. Химия. Технологический профиль : учеб. для студентов учреждений сред. проф. образования / О. С. Габриелян, И. Г. Остроумов. - 3-е изд., стер. - Москва : Образовательно-издательский центр "Академия", 2025. - 304 с. - (Общеобразовательные дисциплины). - ISBN 978-5-0054-3156-1</t>
  </si>
  <si>
    <t>Дворникова, Е. И. Русская литература ХХ века: справочные материалы / Е. И. Дворникова. — 2-е изд., стер. — Ставрополь : СГПИ, 2022. — 216 с. — Текст : электронный // Лань : электронно-библиотечная система. — URL: https://e.lanbook.com/book/245339 (дата обращения: 28.10.2025). — Режим доступа: для авториз. пользователей.</t>
  </si>
  <si>
    <t>Котова, Ольга Алексеевна. Обществознание. Базовый уровень : учебник для образовательных учреждений, реализующих образовательные программы среднего профессионального образования / О. А. Котова, Т. Е. Лискова. - 2-е изд., стер. - Москва : Просвещение , 2025. - 303 с : ил. - (Учебник СПО). - ISBN 978-5-09-121340-9</t>
  </si>
  <si>
    <t>Хамидулин, В. С. Основы проектной деятельности : учебное пособие для СПО / В. С. Хамидулин. — 3-е изд., стер. — Санкт-Петербург : Лань, 2025. — 144 с. — ISBN 978-5-507-50751-1. — Текст : электронный // Лань : электронно-библиотечная система. — URL: https://e.lanbook.com/book/461153 (дата обращения: 13.10.2025). — Режим доступа: для авториз. пользователей.</t>
  </si>
  <si>
    <t>Зайнагабдинова, Э. Ч. Проектирование и разработка индивидуального проекта : учебно-методическое пособие / Э. Ч. Зайнагабдинова, Н. В. Кривоносова. — Санкт-Петербург : СПбГУТ им. М.А. Бонч-Бруевича, 2023. — 97 с. — Текст : электронный // Лань : электронно-библиотечная система. — URL: https://e.lanbook.com/book/425942 (дата обращения: 13.10.2025). — Режим доступа: для авториз. пользователей.</t>
  </si>
  <si>
    <t xml:space="preserve">Половкова, Марина Вадимовна. Индивидуальный проект. Шаг в профессию: базовый уровень : учебник для образовательных организаций, реализующих образовательные программы среднего профессионального образования / М. В. Половкова, А. В. Носов , Т. В. Половкова. - 2-е изд., стер. - Москва : Просвещение , 2025. - 189 с. - (Учебник СПО). - ISBN 978-5-09-121361-4 </t>
  </si>
  <si>
    <t>Евсеев, А. В. Шахматы в профессиональной подготовке специалистов транспорта : учебное пособие / А. В. Евсеев, А. И. Новожилов. — 2-е изд., доп. и перераб. — Екатеринбург : , 2017. — 305 с. — ISBN 978-5-94614-420-9. — Текст : электронный // Лань : электронно-библиотечная система. — URL: https://e.lanbook.com/book/121394 (дата обращения: 13.10.2025). — Режим доступа: для авториз. пользователей.</t>
  </si>
  <si>
    <t>Гордашевская, В. Д. Основы философии : учебное пособие для СПО / В. Д. Гордашевская. — 4-е изд., стер. — Санкт-Петербург : Лань, 2024. — 84 с. — ISBN 978-5-507-51760-2. — Текст : электронный // Лань : электронно-библиотечная система. — URL: https://e.lanbook.com/book/428168 (дата обращения: 13.10.2025). — Режим доступа: для авториз. пользователей.</t>
  </si>
  <si>
    <t>Чупров, А. С. Основы философии : учебное пособие для СПО / А. С. Чупров. — 3-е изд., стер. — Санкт-Петербург : Лань, 2025. — 256 с. — ISBN 978-5-507-52185-2. — Текст : электронный // Лань : электронно-библиотечная система. — URL: https://e.lanbook.com/book/439877 (дата обращения: 13.10.2025). — Режим доступа: для авториз. пользователей.</t>
  </si>
  <si>
    <t>Основы философии / М. А. Гласер, И. А. Дмитриева, В. Е. Дмитриев [и др.]. — 4-е изд., стер. — Санкт-Петербург : Лань, 2023. — 360 с. — ISBN 978-5-507-45994-0. — Текст : электронный // Лань : электронно-библиотечная система. — URL: https://e.lanbook.com/book/292955 (дата обращения: 13.10.2025). — Режим доступа: для авториз. пользователей.</t>
  </si>
  <si>
    <t>Руколеева, Р. Т. Основы философии : учебно-методическое пособие / Р. Т. Руколеева, Л. С. Чернов. — Екатеринбург : УГГУ, 2023. — 32 с. — Текст : электронный // Лань : электронно-библиотечная система. — URL: https://e.lanbook.com/book/453626 (дата обращения: 17.02.2025). — Режим доступа: для авториз. пользователей.</t>
  </si>
  <si>
    <t>Волкогонова, Ольга Дмитриевна. Основы философии : учебник / О. Д. Волкогонова, Н. М. Сидорова. - Москва : Инфра -М, 2026. - 480 с. - (Среднее профессиональное образование). - ISBN 978-5-16-0211274-6</t>
  </si>
  <si>
    <t>Якуничева, О. Н. Психология общения : учебник для СПО / О. Н. Якуничева, А. П. Прокофьева. — 6-е изд., стер. — Санкт-Петербург : Лань, 2025. — 224 с. — ISBN 978-5-507-50515-9. — Текст : электронный // Лань : электронно-библиотечная система. — URL: https://e.lanbook.com/book/441686 (дата обращения: 13.10.2025). — Режим доступа: для авториз. пользователей.</t>
  </si>
  <si>
    <t>Николенко, П. Г. Формирование клиентурных отношений в сфере сервиса : учебное пособие для СПО / П. Г. Николенко, А. М. Терехов. — 4-е изд., стер. — Санкт-Петербург : Лань, 2025. — 248 с. — ISBN 978-5-507-53938-3. — Текст : электронный // Лань : электронно-библиотечная система. — URL: https://e.lanbook.com/book/503533 (дата обращения: 13.10.2025). — Режим доступа: для авториз. пользователей.</t>
  </si>
  <si>
    <t>Свириденко, Ю. П. Сервисная деятельность в обслуживании населения : учебное пособие для СПО / Ю. П. Свириденко, В. В. Хмелев. — 4-е изд., стер. — Санкт-Петербург : Лань, 2025. — 192 с. — ISBN 978-5-507-54094-5. — Текст : электронный // Лань : электронно-библиотечная система. — URL: https://e.lanbook.com/book/505397 (дата обращения: 24.10.2025). — Режим доступа: для авториз. пользователей.</t>
  </si>
  <si>
    <t>Авдонина, Л. Н. Русский язык и культура речи : учебное пособие для СПО / Л. Н. Авдонина. — Санкт-Петербург : Лань, 2024. — 300 с. — ISBN 978-5-507-49534-4. — Текст : электронный // Лань : электронно-библиотечная система. — URL: https://e.lanbook.com/book/426320 (дата обращения: 24.10.2025). — Режим доступа: для авториз. пользователей.</t>
  </si>
  <si>
    <t>Гаврилова, Н. А. Русский язык и культура речи : учебное пособие для СПО / Н. А. Гаврилова. — 4-е изд., стер. — Санкт-Петербург : Лань, 2025. — 264 с. — ISBN 978-5-507-52123-4. — Текст : электронный // Лань : электронно-библиотечная система. — URL: https://e.lanbook.com/book/438539 (дата обращения: 24.10.2025). — Режим доступа: для авториз. пользователей.</t>
  </si>
  <si>
    <t>Ященко, Е. Ф. Социальная психология : учебное пособие / Е. Ф. Ященко, О. В. Оконешникова. — Санкт-Петербург : ПГУПС, 2021. — 251 с. — ISBN 978-5-7641-1598-6. — Текст : электронный // Лань : электронно-библиотечная система. — URL: https://e.lanbook.com/book/230531 (дата обращения: 24.10.2025). — Режим доступа: для авториз. пользователей.</t>
  </si>
  <si>
    <t>Лисичкин, В. Т. Математика в задачах с решениями : учебное пособие для спо / В. Т. Лисичкин, И. Л. Соловейчик. — 11-е изд., стер. — Санкт-Петербург : Лань, 2025. — 464 с. — ISBN 978-5-507-50776-4. — Текст : электронный // Лань : электронно-библиотечная система. — URL: https://e.lanbook.com/book/463433 (дата обращения: 20.10.2025). — Режим доступа: для авториз. пользователей.</t>
  </si>
  <si>
    <t>Трухан, А. А Математический анализ. Функция одного переменного : учебное пособие для спо / А. А. Трухан. — Санкт-Петербург : Лань, 2025. — 324 с. — ISBN 978-5-8114-5937-7. — Текст : электронный // Лань : электронно-библиотечная система. — URL: https://e.lanbook.com/book/153909 (дата обращения: 20.10.2025). — Режим доступа: для авториз. пользователей.</t>
  </si>
  <si>
    <t>Гвоздева, Е. А. Короткие истории для чтения и обсуждения. Short Stories for Reading and Discussion : учебное пособие для СПО / Е. А. Гвоздева. — 3-е изд., стер. — Санкт-Петербург : Лань, 2025. — 144 с. — ISBN 978-5-507-50737-5. — Текст : электронный // Лань : электронно-библиотечная система. — URL: https://e.lanbook.com/book/461111 (дата обращения: 20.10.2025). — Режим доступа: для авториз. пользователей.</t>
  </si>
  <si>
    <t>Евдокимова-Царенко, Э. П. Практическая грамматика английского языка в закономерностях (с тестами, упражнениями и ключами к ним) : учебное пособие / Э. П. Евдокимова-Царенко. — 2-е изд., перераб. — Санкт-Петербург : Лань, 2022. — 348 с. — ISBN 978-5-8114-2987-5. — Текст : электронный // Лань : электронно-библиотечная система. — URL: https://e.lanbook.com/book/212870 (дата обращения: 20.10.2025). — Режим доступа: для авториз. пользователей.</t>
  </si>
  <si>
    <t>Малецкая, О. П. Английский язык / О. П. Малецкая, И. М. Селевина. — 4-е изд., стер. — Санкт-Петербург : Лань, 2024. — 136 с. — ISBN 978-5-507-49140-7. — Текст : электронный // Лань : электронно-библиотечная система. — URL: https://e.lanbook.com/book/379349 (дата обращения: 12.11.2025). — Режим доступа: для авториз. пользователей.</t>
  </si>
  <si>
    <t>Кузьменкова, Ю. Б. Английский язык. Основы разговорной практики : учебник для СПО / Ю. Б. Кузьменкова, А. П. Кузьменков. — 3-е изд., стер. — Санкт-Петербург : Лань, 2025. — 184 с. — ISBN 978-5-507-50477-0. — Текст : электронный // Лань : электронно-библиотечная система. — URL: https://e.lanbook.com/book/438710 (дата обращения: 20.10.2025). — Режим доступа: для авториз. пользователей.</t>
  </si>
  <si>
    <t>Шматкова, Л. Англо-русский тематический словарь : учебно-практическое пособие для СПО / Л. Шматкова. — 5-е изд., стер. — Санкт-Петербург : Лань, 2025. — 280 с. — ISBN 978-5-507-53891-1. — Текст : электронный // Лань : электронно-библиотечная система. — URL: https://e.lanbook.com/book/503473 (дата обращения: 13.10.2025). — Режим доступа: для авториз. пользователей.</t>
  </si>
  <si>
    <t>Основы финансовой грамотности : учебник для СПО / Е. И. Костюкова, И. И. Глотова, Е. П. Томилина [и др.]. — 3-е изд., стер. — Санкт-Петербург : Лань, 2025. — 316 с. — ISBN 978-5-507-50666-8. — Текст : электронный // Лань : электронно-библиотечная система. — URL: https://e.lanbook.com/book/454457 (дата обращения: 13.10.2025). — Режим доступа: для авториз. пользователей.</t>
  </si>
  <si>
    <t>Пушина, Н. В. Основы предпринимательства и финансовой грамотности. Практикум : учебное пособие для СПО / Н. В. Пушина, Г. А. Бандура. — 3-е изд., стер. — Санкт-Петербург : Лань, 2025. — 288 с. — ISBN 978-5-507-53570-5. — Текст : электронный // Лань : электронно-библиотечная система. — URL: https://e.lanbook.com/book/491024 (дата обращения: 13.10.2025). — Режим доступа: для авториз. пользователей.</t>
  </si>
  <si>
    <t>Цветков, А. Н. Основы менеджмента : учебник для СПО / А. Н. Цветков. — 5-е изд., стер. — Санкт-Петербург : Лань, 2025. — 192 с. — ISBN 978-5-507-51152-5. — Текст : электронный // Лань : электронно-библиотечная система. — URL: https://e.lanbook.com/book/505860 (дата обращения: 13.10.2025). — Режим доступа: для авториз. пользователей.</t>
  </si>
  <si>
    <t>Яцков, И. Б. Основы финансовой грамотности и предпринимательской деятельности : учебник для СПО / И. Б. Яцков, С. В. Афанасьева. — 2-е изд., стер. — Санкт-Петербург : Лань, 2025. — 332 с. — ISBN 978-5-507-50588-3. — Текст : электронный // Лань : электронно-библиотечная система. — URL: https://e.lanbook.com/book/448358 (дата обращения: 13.10.2025). — Режим доступа: для авториз. пользователей.</t>
  </si>
  <si>
    <t>Фрицлер, Анжелика Викторовна. Основы финансовой грамотности : учебник / А. В. Фрицлер, Е. А. Тарханова. - 2-е изд., перераб. и доп. - Москва : Юрайт, 2025. - 148 с. - (Профессиональное образование). - ISBN 978-5-534-16794-8</t>
  </si>
  <si>
    <t>Егоров, В. П Современная организация государственных учреждений России : учебное пособие для спо / В. П. Егоров, А. В. Слиньков. — 1-е изд. — Санкт-Петербург : Лань, 2025. — 204 с. — ISBN 978-5-8114-6382-4. — Текст : электронный // Лань : электронно-библиотечная система. — URL: https://e.lanbook.com/book/147253 (дата обращения: 30.10.2025). — Режим доступа: для авториз. пользователей.</t>
  </si>
  <si>
    <t>Стельмах, Т. В. Конституционное право. Конспект лекций по ОП.02 «Конституционное право» для студентов специальности 40.02.01 «Право и организация социального обеспечения» : учебное пособие / Т. В. Стельмах. — Сочи : СГУ, 2023. — 92 с. — Текст : электронный // Лань : электронно-библиотечная система. — URL: https://e.lanbook.com/book/417026 (дата обращения: 20.10.2025). — Режим доступа: для авториз. пользователей.</t>
  </si>
  <si>
    <t>Трудовое право : учебник / Т. М. Голубева, Ю. В. Жильцова, Ю. В. Применко [и др.] ; под редакцией С. В. Соловьевой, И. А. Филиповой. — Нижний Новгород : ННГУ им. Н. И. Лобачевского, 2021. — 194 с. — Текст : электронный // Лань : электронно-библиотечная система. — URL: https://e.lanbook.com/book/191586 (дата обращения: 27.10.2025). — Режим доступа: для авториз. пользователей.</t>
  </si>
  <si>
    <t>Гражданский процесс : учебное пособие / составитель Н. Ш. Ибрагимова. — Ставрополь : СКФУ, 2022 — Часть 1 — 2022. — 125 с. — Текст : электронный // Лань : электронно-библиотечная система. — URL: https://e.lanbook.com/book/386564 (дата обращения: 20.10.2025). — Режим доступа: для авториз. пользователей.</t>
  </si>
  <si>
    <t>Коновалов, А. А. Экономика организации. Курс лекций и практикум : учебное пособие для СПО / А. А. Коновалов. — 3-е изд., стер. — Санкт-Петербург : Лань, 2025. — 188 с. — ISBN 978-5-507-50541-8. — Текст : электронный // Лань : электронно-библиотечная система. — URL: https://e.lanbook.com/book/445316 (дата обращения: 15.10.2025). — Режим доступа: для авториз. пользователей.</t>
  </si>
  <si>
    <t>Винникова, Т. А. Английский язык (В1–В2). Language and Culture (Язык и культура) : учебное пособие для СПО / Т. А. Винникова, М. А. Федорова, И. Н. Чурилова. — 2-е изд., стер. — Санкт-Петербург : Лань, 2025. — 124 с. — ISBN 978-5-507-53875-1. — Текст : электронный // Лань : электронно-библиотечная система. — URL: https://e.lanbook.com/book/503433 (дата обращения: 20.10.2025). — Режим доступа: для авториз. пользователей.</t>
  </si>
  <si>
    <t>Административная ответственность за нарушение прав граждан в социальной сфере : учебно-методическое пособие / составитель Н. А. Сапронова. — Барнаул : АлтГПУ, 2022. — 117 с. — Текст : электронный // Лань : электронно-библиотечная система. — URL: https://e.lanbook.com/book/292088 (дата обращения: 23.10.2025). — Режим доступа: для авториз. пользователей.</t>
  </si>
  <si>
    <t>Гостева, Л. З. Технологии социальной работы : учебное пособие / Л. З. Гостева, В. В. Ситникова. — Благовещенск : АмГУ, 2021. — 215 с. — Текст : электронный // Лань : электронно-библиотечная система. — URL: https://e.lanbook.com/book/345086 (дата обращения: 23.10.2025). — Режим доступа: для авториз. пользователей.</t>
  </si>
  <si>
    <t>Смирнов, Л. Б. Уголовно-исполнительное право : учебник для СПО / Л. Б. Смирнов. — 2-е изд., стер. — Санкт-Петербург : Лань, 2024. — 408 с. — ISBN 978-5-507-47670-1. — Текст : электронный // Лань : электронно-библиотечная система. — URL: https://e.lanbook.com/book/403379 (дата обращения: 24.10.2025). — Режим доступа: для авториз. пользователей.</t>
  </si>
  <si>
    <t>Медведев, Е. В. Уголовное право России. Общая часть : учебное пособие / Е. В. Медведев, А. А. Сидакова. — Ульяновск : УлГУ, 2022. — 164 с. — Текст : электронный // Лань : электронно-библиотечная система. — URL: https://e.lanbook.com/book/382937 (дата обращения: 27.10.2025). — Режим доступа: для авториз. пользователей.</t>
  </si>
  <si>
    <t>Воробьева, С. В. Правоохранительные органы : учебно-методическое пособие / С. В. Воробьева. — Тамбов : ТГУ им. Г.Р.Державина, 2022. — 102 с. — ISBN 978-5-00078-581-2. — Текст : электронный // Лань : электронно-библиотечная система. — URL: https://e.lanbook.com/book/331280 (дата обращения: 24.10.2025). — Режим доступа: для авториз. пользователей.</t>
  </si>
  <si>
    <t>Ихисонова, В. В. Право социального обеспечения : учебно-методическое пособие / В. В. Ихисонова. — Улан-Удэ : БГУ, 2018. — 184 с. — ISBN 978-5-9793-1167-8. — Текст : электронный // Лань : электронно-библиотечная система. — URL: https://e.lanbook.com/book/166870 (дата обращения: 24.10.2025). — Режим доступа: для авториз. пользователей.</t>
  </si>
  <si>
    <t>Организация работы органов и учреждений социальной защиты населения, органов Пенсионного фонда Российской Федерации : учебно-методическое пособие / составитель Н. А. Сапронова. — Барнаул : АлтГПУ, 2022. — 104 с. — Текст : электронный // Лань : электронно-библиотечная система. — URL: https://e.lanbook.com/book/292085 (дата обращения: 24.10.2025). — Режим доступа: для авториз. пользователей.</t>
  </si>
  <si>
    <t>Право социального обеспечения : учебно-методическое пособие / составитель Н. А. Сапронова. — Барнаул : АлтГПУ, 2022. — 191 с. — Текст : электронный // Лань : электронно-библиотечная система. — URL: https://e.lanbook.com/book/292082 (дата обращения: 21.10.2025). — Режим доступа: для авториз. пользователей.</t>
  </si>
  <si>
    <t>Цветков, А. Н. Основы менеджмента : учебник для спо / А. Н. Цветков. — 5-е изд., стер. — Санкт-Петербург : Лань, 2025. — 192 с. — ISBN 978-5-507-51152-5. — Текст : электронный // Лань : электронно-библиотечная система. — URL: https://e.lanbook.com/book/505860 (дата обращения: 01.11.2025). — Режим доступа: для авториз. пользователей.</t>
  </si>
  <si>
    <t xml:space="preserve"> Козлов, А. И. Основы статистики : учебное пособие для спо / А. И. Козлов, А. М. Терехов. — 2-е изд., стер. — Санкт-Петербург : Лань, 2025. — 160 с. — ISBN 978-5-507-52367-2. — Текст : электронный // Лань : электронно-библиотечная система. — URL: https://e.lanbook.com/book/448724 (дата обращения: 01.11.2025). — Режим доступа: для авториз. пользователей.</t>
  </si>
  <si>
    <t>Ширяева, С. В. Профессиональная этика юриста : учебное пособие / С. В. Ширяева. — Москва : МПГУ, 2018. — 212 с. — ISBN 978-5-4263-0701-8. — Текст : электронный // Лань : электронно-библиотечная система. — URL: https://e.lanbook.com/book/122365 (дата обращения: 24.10.2025). — Режим доступа: для авториз. пользователей.</t>
  </si>
  <si>
    <t>Журавлева, О. В. Молодежь на рынке труда: содействие занятости, трудоустройству и адаптации : учебное пособие / О. В. Журавлева. — Кемерово : КемГУ, 2014. — 165 с. — ISBN 978-5-8353-1666-3. — Текст : электронный // Лань : электронно-библиотечная система. — URL: https://e.lanbook.com/book/69979 (дата обращения: 13.10.2025). — Режим доступа: для авториз. пользователей.</t>
  </si>
  <si>
    <t>Дорошенко, О. М. Административное право / О. М. Дорошенко. — 3-е изд., стер. — Санкт-Петербург : Лань, 2023. — 168 с. — ISBN 978-5-507-47934-4. — Текст : электронный // Лань : электронно-библиотечная система. — URL: https://e.lanbook.com/book/333284 (дата обращения: 15.10.2025). — Режим доступа: для авториз. пользователей.</t>
  </si>
  <si>
    <t>Страховое дело : учебно-методическое пособие / составители Т. Е. Гварлиани, Ю. И. Вербин. — Сочи : СГУ, 2020. — 72 с. — Текст : электронный // Лань : электронно-библиотечная система. — URL: https://e.lanbook.com/book/172125 (дата обращения: 24.10.2025). — Режим доступа: для авториз. пользователей.</t>
  </si>
  <si>
    <t>Зуева, В. А. Правовое обеспечение профессиональной деятельности : учебник для СПО / В. А. Зуева. — 4-е изд., стер. — Санкт-Петербург : Лань, 2025. — 116 с. — ISBN 978-5-507-52120-3. — Текст : электронный // Лань : электронно-библиотечная система. — URL: https://e.lanbook.com/book/438560 (дата обращения: 24.10.2025). — Режим доступа: для авториз. пользователей.</t>
  </si>
  <si>
    <t>Бектобеков, Г. В. Пожарная безопасность : учебное пособие для СПО / Г. В. Бектобеков. — 5-е изд., стер. — Санкт-Петербург : Лань, 2025. — 88 с. — ISBN 978-5-507-50808-2. — Текст : электронный // Лань : электронно-библиотечная система. — URL: https://e.lanbook.com/book/471620 (дата обращения: 13.10.2025). — Режим доступа: для авториз. пользователей.</t>
  </si>
  <si>
    <t>Безопасность жизнедеятельности : учебник для СПО / Н. В. Горькова, А. Г. Фетисов, Е. М. Мессинева, Н. Б. Мануйлова. — 4-е изд., стер. — Санкт-Петербург : Лань, 2025. — 220 с. — ISBN 978-5-507-50470-1. — Текст : электронный // Лань : электронно-библиотечная система. — URL: https://e.lanbook.com/book/440114 (дата обращения: 13.10.2025). — Режим доступа: для авториз. пользователей.</t>
  </si>
  <si>
    <t>Синдаловский, Б. Е. Безопасность жизнедеятельности. Защита от неионизирующих электромагнитных излучений : Учебное пособие для СПО / Б. Е. Синдаловский. — Санкт-Петербург : Лань, 2022. — 220 с. — ISBN 978-5-8114-8622-9. — Текст : электронный // Лань : электронно-библиотечная система. — URL: https://e.lanbook.com/book/200255 (дата обращения: 13.10.2025). — Режим доступа: для авториз. пользователей.</t>
  </si>
  <si>
    <t>Борисова, Н. В. Безопасность жизнедеятельности. Лабораторный практикум / Н. В. Борисова, Е. В. Бычкова. — 2-е изд., стер. — Санкт-Петербург : Лань, 2024. — 168 с. — ISBN 978-5-507-48880-3. — Текст : электронный // Лань : электронно-библиотечная система. — URL: https://e.lanbook.com/book/365855 (дата обращения: 13.10.2025). — Режим доступа: для авториз. пользователей.</t>
  </si>
  <si>
    <t>Кадысева, А. А. Безопасность жизнедеятельности. Рабочая тетрадь : учебное пособие для СПО / А. А. Кадысева, О. С. Козловцева. — Санкт-Петербург : Лань, 2024. — 84 с. — ISBN 978-5-507-48315-0. — Текст : электронный // Лань : электронно-библиотечная система. — URL: https://e.lanbook.com/book/380531 (дата обращения: 13.10.2025). — Режим доступа: для авториз. пользователей.</t>
  </si>
  <si>
    <t>Широков, Ю. А. Защита в чрезвычайных ситуациях и гражданская оборона : учебное пособие для СПО / Ю. А. Широков. — 3-е изд., стер. — Санкт-Петербург : Лань, 2025. — 556 с. — ISBN 978-5-507-51170-9. — Текст : электронный // Лань : электронно-библиотечная система. — URL: https://e.lanbook.com/book/506173 (дата обращения: 15.10.2025). — Режим доступа: для авториз. пользователей.</t>
  </si>
  <si>
    <t>Долгов, В. С. Основы безопасности жизнедеятельности : учебник для СПО / В. С. Долгов. — 5-е изд., стер. — Санкт-Петербург : Лань, 2025. — 188 с. — ISBN 978-5-507-51043-6. — Текст : электронный // Лань : электронно-библиотечная система. — URL: https://e.lanbook.com/book/501680 (дата обращения: 13.10.2025). — Режим доступа: для авториз. пользователей.</t>
  </si>
  <si>
    <t xml:space="preserve"> Егоров, В. П. Документоведение и документационное обеспечение управления в условиях цифровой экономики : учебное пособие для спо / В. П. Егоров, А. В. Слиньков. — 5-е изд., стер. — Санкт-Петербург : Лань, 2025. — 372 с. — ISBN 978-5-507-52783-0. — Текст : электронный // Лань : электронно-библиотечная система. — URL: https://e.lanbook.com/book/458639 (дата обращения: 01.11.2025). — Режим доступа: для авториз. пользователей.</t>
  </si>
  <si>
    <t>Практикум по информатике : учебное пособие для СПО / Н. М. Андреева, Н. Н. Василюк, Н. И. Пак, Е. К. Хеннер. — 3-е изд., стер. — Санкт-Петербург : Лань, 2025. — 248 с. — ISBN 978-5-507-52263-7. — Текст : электронный // Лань : электронно-библиотечная система. — URL: https://e.lanbook.com/book/445235 (дата обращения: 21.10.2025). — Режим доступа: для авториз. пользователей.</t>
  </si>
  <si>
    <t>Морозов, П. Е. Правовые основы социальной работы с отдельными категориями граждан : учебник для спо / П. Е. Морозов, Г. В. Шония, С. Н. Кудряшова. — Санкт-Петербург : Лань, 2025. — 388 с. — ISBN 978-5-507-52555-3. — Текст : электронный // Лань : электронно-библиотечная система. — URL: https://e.lanbook.com/book/495122 (дата обращения: 01.11.2025). — Режим доступа: для авториз. пользователей.</t>
  </si>
  <si>
    <t>Практические основы социальной защиты населения : учебное пособие для спо / О. А. Бахчиева, И. В. Кислова, С. В. Савенкова, С. Л. Савченко. — 2-е изд., стер. — Санкт-Петербург : Лань, 2025. — 292 с. — ISBN 978-5-507-50733-7. — Текст : электронный // Лань : электронно-библиотечная система. — URL: https://e.lanbook.com/book/461099 (дата обращения: 01.11.2025). — Режим доступа: для авториз. пользователей.</t>
  </si>
  <si>
    <t>Cреднее профессиональное образование, базовый, основная профессиональная образовательная программа, специальность 40.02.04УП «Право и организация социального обеспечения»</t>
  </si>
  <si>
    <t>ЭБС Znanium ФПУДо 25.09.2030</t>
  </si>
  <si>
    <t>1                        ФПУ до 20.07.2028</t>
  </si>
  <si>
    <t>1                         ФПУ                             До 12.07.2028</t>
  </si>
  <si>
    <t>30                  ФПУ До 04.07.2028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</si>
</sst>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;\-#,##0.00;&quot; - &quot;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name val="Arial Cyr"/>
      <charset val="204"/>
    </font>
    <font>
      <sz val="10"/>
      <color theme="9" tint="0.39997558519241921"/>
      <name val="Times New Roman"/>
      <family val="1"/>
      <charset val="204"/>
    </font>
    <font>
      <sz val="10"/>
      <color theme="9" tint="0.39997558519241921"/>
      <name val="Times New Roman Cyr"/>
      <family val="1"/>
      <charset val="204"/>
    </font>
    <font>
      <i/>
      <sz val="10"/>
      <name val="Times New Roman Cyr"/>
      <charset val="204"/>
    </font>
    <font>
      <b/>
      <sz val="10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10" fillId="0" borderId="7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" fontId="3" fillId="0" borderId="6" xfId="0" applyNumberFormat="1" applyFont="1" applyFill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1" fontId="8" fillId="0" borderId="1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1" fontId="19" fillId="0" borderId="6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1" fontId="3" fillId="0" borderId="6" xfId="0" applyNumberFormat="1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/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 vertical="top"/>
    </xf>
    <xf numFmtId="0" fontId="21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3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 applyAlignment="1">
      <alignment vertical="top"/>
    </xf>
    <xf numFmtId="0" fontId="3" fillId="0" borderId="0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699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  <dxf>
      <font>
        <b/>
        <i val="0"/>
        <color rgb="FFC00000"/>
      </font>
      <fill>
        <patternFill>
          <bgColor rgb="FFFFA3C2"/>
        </patternFill>
      </fill>
    </dxf>
    <dxf>
      <font>
        <b/>
        <i val="0"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C07D-25A2-437E-B193-C3BBAF955560}">
  <dimension ref="A1:AX551"/>
  <sheetViews>
    <sheetView tabSelected="1" topLeftCell="A544" zoomScale="89" zoomScaleNormal="89" workbookViewId="0">
      <selection activeCell="A316" sqref="A316:XFD316"/>
    </sheetView>
  </sheetViews>
  <sheetFormatPr defaultRowHeight="12.75" x14ac:dyDescent="0.2"/>
  <cols>
    <col min="1" max="1" width="4.140625" style="39" customWidth="1"/>
    <col min="2" max="2" width="10.5703125" style="48" customWidth="1"/>
    <col min="3" max="3" width="10.85546875" style="95" customWidth="1"/>
    <col min="4" max="4" width="23" style="96" customWidth="1"/>
    <col min="5" max="5" width="92.28515625" style="97" customWidth="1"/>
    <col min="6" max="6" width="15" style="55" customWidth="1"/>
    <col min="7" max="50" width="9.140625" style="12"/>
    <col min="51" max="16384" width="9.140625" style="39"/>
  </cols>
  <sheetData>
    <row r="1" spans="1:43" s="12" customFormat="1" ht="17.25" customHeight="1" x14ac:dyDescent="0.25">
      <c r="A1" t="s">
        <v>0</v>
      </c>
      <c r="B1" s="77"/>
      <c r="C1" s="85"/>
      <c r="D1" s="86" t="s">
        <v>2</v>
      </c>
      <c r="E1" s="86" t="s">
        <v>9</v>
      </c>
      <c r="F1" s="119" t="s">
        <v>11</v>
      </c>
      <c r="G1" t="s">
        <v>13</v>
      </c>
      <c r="H1"/>
      <c r="I1"/>
      <c r="J1"/>
      <c r="K1"/>
    </row>
    <row r="2" spans="1:43" s="12" customFormat="1" ht="17.25" customHeight="1" x14ac:dyDescent="0.25">
      <c r="A2" t="s">
        <v>1</v>
      </c>
      <c r="B2" s="77"/>
      <c r="C2" s="85"/>
      <c r="D2" s="86" t="s">
        <v>3</v>
      </c>
      <c r="E2" s="86" t="s">
        <v>10</v>
      </c>
      <c r="F2" s="119" t="s">
        <v>12</v>
      </c>
      <c r="G2" t="s">
        <v>14</v>
      </c>
      <c r="H2"/>
      <c r="I2"/>
      <c r="J2"/>
      <c r="K2"/>
    </row>
    <row r="3" spans="1:43" s="12" customFormat="1" ht="17.25" customHeight="1" x14ac:dyDescent="0.25">
      <c r="A3"/>
      <c r="B3" s="77"/>
      <c r="C3" s="85"/>
      <c r="D3" s="86" t="s">
        <v>4</v>
      </c>
      <c r="E3" s="86"/>
      <c r="F3" s="119"/>
      <c r="G3" t="s">
        <v>15</v>
      </c>
      <c r="H3"/>
      <c r="I3"/>
      <c r="J3"/>
      <c r="K3"/>
    </row>
    <row r="4" spans="1:43" s="12" customFormat="1" ht="15" x14ac:dyDescent="0.25">
      <c r="A4"/>
      <c r="B4" s="77"/>
      <c r="C4" s="85"/>
      <c r="D4" s="86" t="s">
        <v>5</v>
      </c>
      <c r="E4" s="86"/>
      <c r="F4" s="119"/>
      <c r="G4" t="s">
        <v>16</v>
      </c>
      <c r="H4"/>
      <c r="I4"/>
      <c r="J4"/>
      <c r="K4"/>
    </row>
    <row r="5" spans="1:43" s="12" customFormat="1" ht="15" x14ac:dyDescent="0.25">
      <c r="A5"/>
      <c r="B5" s="77"/>
      <c r="C5" s="85"/>
      <c r="D5" s="86" t="s">
        <v>6</v>
      </c>
      <c r="E5" s="86"/>
      <c r="F5" s="119"/>
      <c r="G5" t="s">
        <v>17</v>
      </c>
      <c r="H5"/>
      <c r="I5"/>
      <c r="J5"/>
      <c r="K5"/>
    </row>
    <row r="6" spans="1:43" s="12" customFormat="1" ht="15" x14ac:dyDescent="0.25">
      <c r="A6"/>
      <c r="B6" s="77"/>
      <c r="C6" s="85"/>
      <c r="D6" s="86" t="s">
        <v>7</v>
      </c>
      <c r="E6" s="86"/>
      <c r="F6" s="119"/>
      <c r="G6" t="s">
        <v>18</v>
      </c>
      <c r="H6"/>
      <c r="I6"/>
      <c r="J6"/>
      <c r="K6"/>
    </row>
    <row r="7" spans="1:43" s="12" customFormat="1" ht="15" x14ac:dyDescent="0.25">
      <c r="A7"/>
      <c r="B7" s="77"/>
      <c r="C7" s="85"/>
      <c r="D7" s="86" t="s">
        <v>8</v>
      </c>
      <c r="E7" s="86"/>
      <c r="F7" s="119"/>
      <c r="G7" t="s">
        <v>19</v>
      </c>
      <c r="H7"/>
      <c r="I7"/>
      <c r="J7"/>
      <c r="K7"/>
    </row>
    <row r="8" spans="1:43" s="12" customFormat="1" ht="15" x14ac:dyDescent="0.25">
      <c r="A8">
        <v>1</v>
      </c>
      <c r="B8" s="77"/>
      <c r="C8" s="85"/>
      <c r="D8" s="86">
        <v>2</v>
      </c>
      <c r="E8" s="86">
        <v>3</v>
      </c>
      <c r="F8" s="119">
        <v>4</v>
      </c>
      <c r="G8">
        <v>5</v>
      </c>
      <c r="H8"/>
      <c r="I8"/>
      <c r="J8"/>
      <c r="K8"/>
    </row>
    <row r="9" spans="1:43" s="53" customFormat="1" ht="19.5" customHeight="1" x14ac:dyDescent="0.25">
      <c r="A9" t="s">
        <v>20</v>
      </c>
      <c r="C9" s="87"/>
      <c r="D9" s="86" t="s">
        <v>634</v>
      </c>
      <c r="E9" s="86"/>
      <c r="F9" s="119"/>
      <c r="G9"/>
      <c r="H9"/>
      <c r="I9"/>
      <c r="J9"/>
      <c r="K9"/>
    </row>
    <row r="10" spans="1:43" s="12" customFormat="1" ht="15" x14ac:dyDescent="0.25">
      <c r="A10"/>
      <c r="B10" s="77"/>
      <c r="C10" s="88"/>
      <c r="D10" s="86" t="s">
        <v>21</v>
      </c>
      <c r="E10" s="86"/>
      <c r="F10" s="119"/>
      <c r="G10"/>
      <c r="H10"/>
      <c r="I10"/>
      <c r="J10"/>
      <c r="K10"/>
    </row>
    <row r="11" spans="1:43" s="12" customFormat="1" ht="15" x14ac:dyDescent="0.25">
      <c r="A11"/>
      <c r="B11" s="77"/>
      <c r="C11" s="88"/>
      <c r="D11" s="86" t="s">
        <v>22</v>
      </c>
      <c r="E11" s="86"/>
      <c r="F11" s="119"/>
      <c r="G11"/>
      <c r="H11"/>
      <c r="I11"/>
      <c r="J11"/>
      <c r="K11"/>
    </row>
    <row r="12" spans="1:43" ht="15" customHeight="1" x14ac:dyDescent="0.2">
      <c r="A12" s="40"/>
      <c r="B12" s="123" t="s">
        <v>349</v>
      </c>
      <c r="C12" s="123"/>
      <c r="D12" s="123"/>
      <c r="E12" s="123"/>
      <c r="F12" s="54"/>
      <c r="G12" s="76"/>
      <c r="H12" s="4"/>
      <c r="I12" s="4"/>
      <c r="J12" s="4"/>
      <c r="K12" s="5"/>
      <c r="L12" s="4"/>
      <c r="M12" s="4"/>
      <c r="N12" s="4"/>
      <c r="O12" s="4"/>
      <c r="P12" s="4"/>
      <c r="Q12" s="6"/>
      <c r="R12" s="7"/>
      <c r="S12" s="7"/>
      <c r="T12" s="7"/>
      <c r="U12" s="7"/>
      <c r="V12" s="8"/>
      <c r="W12" s="8"/>
      <c r="X12" s="8"/>
      <c r="Y12" s="8"/>
      <c r="Z12" s="8"/>
      <c r="AA12" s="6"/>
      <c r="AB12" s="6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9"/>
      <c r="AN12" s="10"/>
      <c r="AO12" s="11"/>
      <c r="AP12" s="11"/>
      <c r="AQ12" s="11"/>
    </row>
    <row r="13" spans="1:43" ht="38.25" customHeight="1" x14ac:dyDescent="0.2">
      <c r="A13" s="42"/>
      <c r="B13" s="46" t="s">
        <v>350</v>
      </c>
      <c r="C13" s="46" t="s">
        <v>351</v>
      </c>
      <c r="D13" s="43" t="s">
        <v>61</v>
      </c>
      <c r="E13" s="89" t="s">
        <v>341</v>
      </c>
      <c r="F13" s="68" t="s">
        <v>481</v>
      </c>
      <c r="G13" s="71"/>
      <c r="H13" s="13"/>
      <c r="I13" s="13"/>
      <c r="J13" s="13"/>
      <c r="K13" s="14"/>
      <c r="L13" s="14"/>
      <c r="M13" s="14"/>
      <c r="N13" s="14"/>
      <c r="O13" s="15"/>
      <c r="P13" s="15"/>
      <c r="Q13" s="16"/>
      <c r="R13" s="17"/>
      <c r="S13" s="17"/>
      <c r="T13" s="16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0"/>
      <c r="AO13" s="22"/>
      <c r="AP13" s="10"/>
      <c r="AQ13" s="10"/>
    </row>
    <row r="14" spans="1:43" ht="38.25" customHeight="1" x14ac:dyDescent="0.2">
      <c r="A14" s="42"/>
      <c r="B14" s="46"/>
      <c r="C14" s="46"/>
      <c r="D14" s="43"/>
      <c r="E14" s="3" t="s">
        <v>521</v>
      </c>
      <c r="F14" s="83">
        <v>1</v>
      </c>
      <c r="G14" s="71"/>
      <c r="H14" s="13"/>
      <c r="I14" s="13"/>
      <c r="J14" s="13"/>
      <c r="K14" s="14"/>
      <c r="L14" s="14"/>
      <c r="M14" s="14"/>
      <c r="N14" s="14"/>
      <c r="O14" s="15"/>
      <c r="P14" s="15"/>
      <c r="Q14" s="16"/>
      <c r="R14" s="17"/>
      <c r="S14" s="17"/>
      <c r="T14" s="16"/>
      <c r="U14" s="19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1"/>
      <c r="AN14" s="10"/>
      <c r="AO14" s="22"/>
      <c r="AP14" s="10"/>
      <c r="AQ14" s="10"/>
    </row>
    <row r="15" spans="1:43" ht="38.25" customHeight="1" x14ac:dyDescent="0.2">
      <c r="A15" s="42"/>
      <c r="B15" s="46"/>
      <c r="C15" s="46"/>
      <c r="D15" s="43"/>
      <c r="E15" s="3" t="s">
        <v>519</v>
      </c>
      <c r="F15" s="83">
        <v>1</v>
      </c>
      <c r="G15" s="71"/>
      <c r="H15" s="13"/>
      <c r="I15" s="13"/>
      <c r="J15" s="13"/>
      <c r="K15" s="14"/>
      <c r="L15" s="14"/>
      <c r="M15" s="14"/>
      <c r="N15" s="14"/>
      <c r="O15" s="15"/>
      <c r="P15" s="15"/>
      <c r="Q15" s="16"/>
      <c r="R15" s="17"/>
      <c r="S15" s="17"/>
      <c r="T15" s="16"/>
      <c r="U15" s="1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1"/>
      <c r="AN15" s="10"/>
      <c r="AO15" s="22"/>
      <c r="AP15" s="10"/>
      <c r="AQ15" s="10"/>
    </row>
    <row r="16" spans="1:43" ht="38.25" customHeight="1" x14ac:dyDescent="0.2">
      <c r="A16" s="42"/>
      <c r="B16" s="46"/>
      <c r="C16" s="46"/>
      <c r="D16" s="43"/>
      <c r="E16" s="3" t="s">
        <v>518</v>
      </c>
      <c r="F16" s="83">
        <v>1</v>
      </c>
      <c r="G16" s="71"/>
      <c r="H16" s="13"/>
      <c r="I16" s="13"/>
      <c r="J16" s="13"/>
      <c r="K16" s="14"/>
      <c r="L16" s="14"/>
      <c r="M16" s="14"/>
      <c r="N16" s="14"/>
      <c r="O16" s="15"/>
      <c r="P16" s="15"/>
      <c r="Q16" s="16"/>
      <c r="R16" s="17"/>
      <c r="S16" s="17"/>
      <c r="T16" s="16"/>
      <c r="U16" s="19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N16" s="10"/>
      <c r="AO16" s="22"/>
      <c r="AP16" s="10"/>
      <c r="AQ16" s="10"/>
    </row>
    <row r="17" spans="1:43" ht="38.25" customHeight="1" x14ac:dyDescent="0.2">
      <c r="A17" s="42"/>
      <c r="B17" s="46"/>
      <c r="C17" s="46"/>
      <c r="D17" s="43"/>
      <c r="E17" s="3" t="s">
        <v>520</v>
      </c>
      <c r="F17" s="83">
        <v>1</v>
      </c>
      <c r="G17" s="71"/>
      <c r="H17" s="13"/>
      <c r="I17" s="13"/>
      <c r="J17" s="13"/>
      <c r="K17" s="14"/>
      <c r="L17" s="14"/>
      <c r="M17" s="14"/>
      <c r="N17" s="14"/>
      <c r="O17" s="15"/>
      <c r="P17" s="15"/>
      <c r="Q17" s="16"/>
      <c r="R17" s="17"/>
      <c r="S17" s="17"/>
      <c r="T17" s="16"/>
      <c r="U17" s="19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N17" s="10"/>
      <c r="AO17" s="22"/>
      <c r="AP17" s="10"/>
      <c r="AQ17" s="10"/>
    </row>
    <row r="18" spans="1:43" ht="39" customHeight="1" x14ac:dyDescent="0.2">
      <c r="A18" s="42"/>
      <c r="B18" s="56"/>
      <c r="C18" s="56"/>
      <c r="D18" s="56"/>
      <c r="E18" s="90" t="s">
        <v>63</v>
      </c>
      <c r="F18" s="70">
        <v>120</v>
      </c>
      <c r="G18" s="71"/>
      <c r="H18" s="13"/>
      <c r="I18" s="13"/>
      <c r="J18" s="13"/>
      <c r="K18" s="14"/>
      <c r="L18" s="14"/>
      <c r="M18" s="14"/>
      <c r="N18" s="14"/>
      <c r="O18" s="15"/>
      <c r="P18" s="15"/>
      <c r="Q18" s="16"/>
      <c r="R18" s="17"/>
      <c r="S18" s="17"/>
      <c r="T18" s="16"/>
      <c r="U18" s="19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1"/>
      <c r="AN18" s="10"/>
      <c r="AO18" s="22"/>
      <c r="AP18" s="10"/>
      <c r="AQ18" s="10"/>
    </row>
    <row r="19" spans="1:43" ht="39" customHeight="1" x14ac:dyDescent="0.2">
      <c r="A19" s="42"/>
      <c r="B19" s="56"/>
      <c r="C19" s="56"/>
      <c r="D19" s="56"/>
      <c r="E19" s="90" t="s">
        <v>64</v>
      </c>
      <c r="F19" s="70">
        <v>3</v>
      </c>
      <c r="G19" s="71"/>
      <c r="H19" s="13"/>
      <c r="I19" s="13"/>
      <c r="J19" s="13"/>
      <c r="K19" s="14"/>
      <c r="L19" s="14"/>
      <c r="M19" s="14"/>
      <c r="N19" s="14"/>
      <c r="O19" s="15"/>
      <c r="P19" s="15"/>
      <c r="Q19" s="16"/>
      <c r="R19" s="17"/>
      <c r="S19" s="17"/>
      <c r="T19" s="16"/>
      <c r="U19" s="19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1"/>
      <c r="AN19" s="10"/>
      <c r="AO19" s="22"/>
      <c r="AP19" s="10"/>
      <c r="AQ19" s="10"/>
    </row>
    <row r="20" spans="1:43" ht="30" customHeight="1" x14ac:dyDescent="0.2">
      <c r="A20" s="42"/>
      <c r="B20" s="56"/>
      <c r="C20" s="56"/>
      <c r="D20" s="56"/>
      <c r="E20" s="57" t="s">
        <v>65</v>
      </c>
      <c r="F20" s="42">
        <v>98</v>
      </c>
      <c r="G20" s="71"/>
      <c r="H20" s="13"/>
      <c r="I20" s="13"/>
      <c r="J20" s="13"/>
      <c r="K20" s="14"/>
      <c r="L20" s="14"/>
      <c r="M20" s="14"/>
      <c r="N20" s="14"/>
      <c r="O20" s="15"/>
      <c r="P20" s="15"/>
      <c r="Q20" s="16"/>
      <c r="R20" s="17"/>
      <c r="S20" s="17"/>
      <c r="T20" s="16"/>
      <c r="U20" s="19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1"/>
      <c r="AN20" s="10"/>
      <c r="AO20" s="22"/>
      <c r="AP20" s="10"/>
      <c r="AQ20" s="10"/>
    </row>
    <row r="21" spans="1:43" ht="26.25" customHeight="1" x14ac:dyDescent="0.2">
      <c r="A21" s="42"/>
      <c r="B21" s="56"/>
      <c r="C21" s="56"/>
      <c r="D21" s="56"/>
      <c r="E21" s="90" t="s">
        <v>72</v>
      </c>
      <c r="F21" s="70">
        <v>2</v>
      </c>
      <c r="G21" s="71"/>
      <c r="H21" s="13"/>
      <c r="I21" s="13"/>
      <c r="J21" s="13"/>
      <c r="K21" s="14"/>
      <c r="L21" s="14"/>
      <c r="M21" s="14"/>
      <c r="N21" s="14"/>
      <c r="O21" s="15"/>
      <c r="P21" s="15"/>
      <c r="Q21" s="16"/>
      <c r="R21" s="17"/>
      <c r="S21" s="17"/>
      <c r="T21" s="16"/>
      <c r="U21" s="19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1"/>
      <c r="AN21" s="10"/>
      <c r="AO21" s="22"/>
      <c r="AP21" s="10"/>
      <c r="AQ21" s="10"/>
    </row>
    <row r="22" spans="1:43" ht="24" customHeight="1" x14ac:dyDescent="0.2">
      <c r="A22" s="42"/>
      <c r="B22" s="56"/>
      <c r="C22" s="56"/>
      <c r="D22" s="56"/>
      <c r="E22" s="90" t="s">
        <v>482</v>
      </c>
      <c r="F22" s="70">
        <v>2</v>
      </c>
      <c r="G22" s="71"/>
      <c r="H22" s="13"/>
      <c r="I22" s="13"/>
      <c r="J22" s="13"/>
      <c r="K22" s="14"/>
      <c r="L22" s="14"/>
      <c r="M22" s="14"/>
      <c r="N22" s="14"/>
      <c r="O22" s="15"/>
      <c r="P22" s="15"/>
      <c r="Q22" s="16"/>
      <c r="R22" s="17"/>
      <c r="S22" s="17"/>
      <c r="T22" s="16"/>
      <c r="U22" s="19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1"/>
      <c r="AN22" s="10"/>
      <c r="AO22" s="22"/>
      <c r="AP22" s="10"/>
      <c r="AQ22" s="10"/>
    </row>
    <row r="23" spans="1:43" ht="25.5" customHeight="1" x14ac:dyDescent="0.2">
      <c r="A23" s="40"/>
      <c r="B23" s="50"/>
      <c r="C23" s="91"/>
      <c r="D23" s="91"/>
      <c r="E23" s="57" t="s">
        <v>62</v>
      </c>
      <c r="F23" s="58">
        <v>25</v>
      </c>
      <c r="G23" s="71"/>
      <c r="H23" s="13"/>
      <c r="I23" s="13"/>
      <c r="J23" s="13"/>
      <c r="K23" s="14"/>
      <c r="L23" s="14"/>
      <c r="M23" s="14"/>
      <c r="N23" s="14"/>
      <c r="O23" s="15"/>
      <c r="P23" s="15"/>
      <c r="Q23" s="16"/>
      <c r="R23" s="17"/>
      <c r="S23" s="17"/>
      <c r="T23" s="16"/>
      <c r="U23" s="19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1"/>
      <c r="AN23" s="10"/>
      <c r="AO23" s="22"/>
      <c r="AP23" s="10"/>
      <c r="AQ23" s="10"/>
    </row>
    <row r="24" spans="1:43" ht="25.5" customHeight="1" x14ac:dyDescent="0.2">
      <c r="A24" s="40"/>
      <c r="B24" s="46"/>
      <c r="C24" s="46"/>
      <c r="D24" s="43"/>
      <c r="E24" s="57" t="s">
        <v>67</v>
      </c>
      <c r="F24" s="58">
        <v>1</v>
      </c>
      <c r="G24" s="71"/>
      <c r="H24" s="13"/>
      <c r="I24" s="13"/>
      <c r="J24" s="13"/>
      <c r="K24" s="14"/>
      <c r="L24" s="14"/>
      <c r="M24" s="14"/>
      <c r="N24" s="14"/>
      <c r="O24" s="15"/>
      <c r="P24" s="15"/>
      <c r="Q24" s="16"/>
      <c r="R24" s="17"/>
      <c r="S24" s="17"/>
      <c r="T24" s="16"/>
      <c r="U24" s="19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1"/>
      <c r="AN24" s="10"/>
      <c r="AO24" s="22"/>
      <c r="AP24" s="10"/>
      <c r="AQ24" s="10"/>
    </row>
    <row r="25" spans="1:43" ht="25.5" customHeight="1" x14ac:dyDescent="0.2">
      <c r="A25" s="40"/>
      <c r="B25" s="46"/>
      <c r="C25" s="46"/>
      <c r="D25" s="43"/>
      <c r="E25" s="57" t="s">
        <v>67</v>
      </c>
      <c r="F25" s="58">
        <v>1</v>
      </c>
      <c r="G25" s="71"/>
      <c r="H25" s="13"/>
      <c r="I25" s="13"/>
      <c r="J25" s="13"/>
      <c r="K25" s="14"/>
      <c r="L25" s="14"/>
      <c r="M25" s="14"/>
      <c r="N25" s="14"/>
      <c r="O25" s="15"/>
      <c r="P25" s="15"/>
      <c r="Q25" s="16"/>
      <c r="R25" s="17"/>
      <c r="S25" s="17"/>
      <c r="T25" s="16"/>
      <c r="U25" s="19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1"/>
      <c r="AN25" s="10"/>
      <c r="AO25" s="22"/>
      <c r="AP25" s="10"/>
      <c r="AQ25" s="10"/>
    </row>
    <row r="26" spans="1:43" ht="39" customHeight="1" x14ac:dyDescent="0.2">
      <c r="A26" s="40"/>
      <c r="B26" s="46"/>
      <c r="C26" s="46"/>
      <c r="D26" s="43"/>
      <c r="E26" s="57" t="s">
        <v>69</v>
      </c>
      <c r="F26" s="58">
        <v>3</v>
      </c>
      <c r="G26" s="71"/>
      <c r="H26" s="13"/>
      <c r="I26" s="13"/>
      <c r="J26" s="13"/>
      <c r="K26" s="14"/>
      <c r="L26" s="14"/>
      <c r="M26" s="14"/>
      <c r="N26" s="14"/>
      <c r="O26" s="15"/>
      <c r="P26" s="15"/>
      <c r="Q26" s="16"/>
      <c r="R26" s="17"/>
      <c r="S26" s="17"/>
      <c r="T26" s="16"/>
      <c r="U26" s="19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1"/>
      <c r="AN26" s="10"/>
      <c r="AO26" s="22"/>
      <c r="AP26" s="10"/>
      <c r="AQ26" s="10"/>
    </row>
    <row r="27" spans="1:43" ht="24.75" customHeight="1" x14ac:dyDescent="0.2">
      <c r="A27" s="40"/>
      <c r="B27" s="46"/>
      <c r="C27" s="46"/>
      <c r="D27" s="43"/>
      <c r="E27" s="57" t="s">
        <v>65</v>
      </c>
      <c r="F27" s="58">
        <v>100</v>
      </c>
      <c r="G27" s="71"/>
      <c r="H27" s="13"/>
      <c r="I27" s="13"/>
      <c r="J27" s="13"/>
      <c r="K27" s="14"/>
      <c r="L27" s="14"/>
      <c r="M27" s="14"/>
      <c r="N27" s="14"/>
      <c r="O27" s="15"/>
      <c r="P27" s="15"/>
      <c r="Q27" s="16"/>
      <c r="R27" s="17"/>
      <c r="S27" s="17"/>
      <c r="T27" s="16"/>
      <c r="U27" s="19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1"/>
      <c r="AN27" s="10"/>
      <c r="AO27" s="22"/>
      <c r="AP27" s="10"/>
      <c r="AQ27" s="10"/>
    </row>
    <row r="28" spans="1:43" ht="39" customHeight="1" x14ac:dyDescent="0.2">
      <c r="A28" s="40"/>
      <c r="B28" s="46"/>
      <c r="C28" s="46"/>
      <c r="D28" s="43"/>
      <c r="E28" s="57" t="s">
        <v>64</v>
      </c>
      <c r="F28" s="58">
        <v>3</v>
      </c>
      <c r="G28" s="71"/>
      <c r="H28" s="13"/>
      <c r="I28" s="13"/>
      <c r="J28" s="13"/>
      <c r="K28" s="14"/>
      <c r="L28" s="14"/>
      <c r="M28" s="14"/>
      <c r="N28" s="14"/>
      <c r="O28" s="15"/>
      <c r="P28" s="15"/>
      <c r="Q28" s="16"/>
      <c r="R28" s="17"/>
      <c r="S28" s="17"/>
      <c r="T28" s="16"/>
      <c r="U28" s="1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1"/>
      <c r="AN28" s="10"/>
      <c r="AO28" s="22"/>
      <c r="AP28" s="10"/>
      <c r="AQ28" s="10"/>
    </row>
    <row r="29" spans="1:43" ht="30" customHeight="1" x14ac:dyDescent="0.2">
      <c r="A29" s="40"/>
      <c r="B29" s="46"/>
      <c r="C29" s="46"/>
      <c r="D29" s="43"/>
      <c r="E29" s="57" t="s">
        <v>72</v>
      </c>
      <c r="F29" s="58">
        <v>2</v>
      </c>
      <c r="G29" s="71"/>
      <c r="H29" s="13"/>
      <c r="I29" s="13"/>
      <c r="J29" s="13"/>
      <c r="K29" s="14"/>
      <c r="L29" s="14"/>
      <c r="M29" s="14"/>
      <c r="N29" s="14"/>
      <c r="O29" s="15"/>
      <c r="P29" s="15"/>
      <c r="Q29" s="16"/>
      <c r="R29" s="17"/>
      <c r="S29" s="17"/>
      <c r="T29" s="16"/>
      <c r="U29" s="19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1"/>
      <c r="AN29" s="10"/>
      <c r="AO29" s="22"/>
      <c r="AP29" s="10"/>
      <c r="AQ29" s="10"/>
    </row>
    <row r="30" spans="1:43" ht="39" customHeight="1" x14ac:dyDescent="0.2">
      <c r="A30" s="40"/>
      <c r="B30" s="46"/>
      <c r="C30" s="46"/>
      <c r="D30" s="43"/>
      <c r="E30" s="57" t="s">
        <v>63</v>
      </c>
      <c r="F30" s="58">
        <v>120</v>
      </c>
      <c r="G30" s="71"/>
      <c r="H30" s="13"/>
      <c r="I30" s="13"/>
      <c r="J30" s="13"/>
      <c r="K30" s="14"/>
      <c r="L30" s="14"/>
      <c r="M30" s="14"/>
      <c r="N30" s="14"/>
      <c r="O30" s="15"/>
      <c r="P30" s="15"/>
      <c r="Q30" s="16"/>
      <c r="R30" s="17"/>
      <c r="S30" s="17"/>
      <c r="T30" s="16"/>
      <c r="U30" s="19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1"/>
      <c r="AN30" s="10"/>
      <c r="AO30" s="22"/>
      <c r="AP30" s="10"/>
      <c r="AQ30" s="10"/>
    </row>
    <row r="31" spans="1:43" ht="29.25" customHeight="1" x14ac:dyDescent="0.2">
      <c r="A31" s="40"/>
      <c r="B31" s="46"/>
      <c r="C31" s="46"/>
      <c r="D31" s="43"/>
      <c r="E31" s="57" t="s">
        <v>341</v>
      </c>
      <c r="F31" s="58">
        <v>1</v>
      </c>
      <c r="G31" s="71"/>
      <c r="H31" s="13"/>
      <c r="I31" s="13"/>
      <c r="J31" s="13"/>
      <c r="K31" s="14"/>
      <c r="L31" s="14"/>
      <c r="M31" s="14"/>
      <c r="N31" s="14"/>
      <c r="O31" s="15"/>
      <c r="P31" s="15"/>
      <c r="Q31" s="16"/>
      <c r="R31" s="17"/>
      <c r="S31" s="17"/>
      <c r="T31" s="16"/>
      <c r="U31" s="19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1"/>
      <c r="AN31" s="10"/>
      <c r="AO31" s="22"/>
      <c r="AP31" s="10"/>
      <c r="AQ31" s="10"/>
    </row>
    <row r="32" spans="1:43" ht="25.5" customHeight="1" x14ac:dyDescent="0.2">
      <c r="A32" s="40"/>
      <c r="B32" s="46"/>
      <c r="C32" s="46"/>
      <c r="D32" s="43"/>
      <c r="E32" s="57" t="s">
        <v>76</v>
      </c>
      <c r="F32" s="58">
        <v>3</v>
      </c>
      <c r="G32" s="71"/>
      <c r="H32" s="13"/>
      <c r="I32" s="13"/>
      <c r="J32" s="13"/>
      <c r="K32" s="14"/>
      <c r="L32" s="14"/>
      <c r="M32" s="14"/>
      <c r="N32" s="14"/>
      <c r="O32" s="15"/>
      <c r="P32" s="15"/>
      <c r="Q32" s="16"/>
      <c r="R32" s="17"/>
      <c r="S32" s="17"/>
      <c r="T32" s="16"/>
      <c r="U32" s="19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1"/>
      <c r="AN32" s="10"/>
      <c r="AO32" s="22"/>
      <c r="AP32" s="10"/>
      <c r="AQ32" s="10"/>
    </row>
    <row r="33" spans="1:43" ht="26.25" customHeight="1" x14ac:dyDescent="0.2">
      <c r="A33" s="40"/>
      <c r="B33" s="46"/>
      <c r="C33" s="46"/>
      <c r="D33" s="43"/>
      <c r="E33" s="57" t="s">
        <v>75</v>
      </c>
      <c r="F33" s="58">
        <v>3</v>
      </c>
      <c r="G33" s="71"/>
      <c r="H33" s="13"/>
      <c r="I33" s="13"/>
      <c r="J33" s="13"/>
      <c r="K33" s="14"/>
      <c r="L33" s="14"/>
      <c r="M33" s="14"/>
      <c r="N33" s="14"/>
      <c r="O33" s="15"/>
      <c r="P33" s="15"/>
      <c r="Q33" s="16"/>
      <c r="R33" s="17"/>
      <c r="S33" s="17"/>
      <c r="T33" s="16"/>
      <c r="U33" s="19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1"/>
      <c r="AN33" s="10"/>
      <c r="AO33" s="22"/>
      <c r="AP33" s="10"/>
      <c r="AQ33" s="10"/>
    </row>
    <row r="34" spans="1:43" ht="26.25" customHeight="1" x14ac:dyDescent="0.2">
      <c r="A34" s="40"/>
      <c r="B34" s="46"/>
      <c r="C34" s="46"/>
      <c r="D34" s="43"/>
      <c r="E34" s="57" t="s">
        <v>77</v>
      </c>
      <c r="F34" s="58">
        <v>1</v>
      </c>
      <c r="G34" s="71"/>
      <c r="H34" s="13"/>
      <c r="I34" s="13"/>
      <c r="J34" s="13"/>
      <c r="K34" s="14"/>
      <c r="L34" s="14"/>
      <c r="M34" s="14"/>
      <c r="N34" s="14"/>
      <c r="O34" s="15"/>
      <c r="P34" s="15"/>
      <c r="Q34" s="16"/>
      <c r="R34" s="17"/>
      <c r="S34" s="17"/>
      <c r="T34" s="16"/>
      <c r="U34" s="19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1"/>
      <c r="AN34" s="10"/>
      <c r="AO34" s="22"/>
      <c r="AP34" s="10"/>
      <c r="AQ34" s="10"/>
    </row>
    <row r="35" spans="1:43" ht="27" customHeight="1" x14ac:dyDescent="0.2">
      <c r="A35" s="40"/>
      <c r="B35" s="46"/>
      <c r="C35" s="46"/>
      <c r="D35" s="43"/>
      <c r="E35" s="57" t="s">
        <v>74</v>
      </c>
      <c r="F35" s="58">
        <v>1</v>
      </c>
      <c r="G35" s="71"/>
      <c r="H35" s="13"/>
      <c r="I35" s="13"/>
      <c r="J35" s="13"/>
      <c r="K35" s="14"/>
      <c r="L35" s="14"/>
      <c r="M35" s="14"/>
      <c r="N35" s="14"/>
      <c r="O35" s="15"/>
      <c r="P35" s="15"/>
      <c r="Q35" s="16"/>
      <c r="R35" s="17"/>
      <c r="S35" s="17"/>
      <c r="T35" s="16"/>
      <c r="U35" s="19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1"/>
      <c r="AN35" s="10"/>
      <c r="AO35" s="22"/>
      <c r="AP35" s="10"/>
      <c r="AQ35" s="10"/>
    </row>
    <row r="36" spans="1:43" ht="30" customHeight="1" x14ac:dyDescent="0.2">
      <c r="A36" s="40"/>
      <c r="B36" s="46"/>
      <c r="C36" s="46"/>
      <c r="D36" s="43"/>
      <c r="E36" s="57" t="s">
        <v>78</v>
      </c>
      <c r="F36" s="58">
        <v>5</v>
      </c>
      <c r="G36" s="71"/>
      <c r="H36" s="13"/>
      <c r="I36" s="13"/>
      <c r="J36" s="13"/>
      <c r="K36" s="14"/>
      <c r="L36" s="14"/>
      <c r="M36" s="14"/>
      <c r="N36" s="14"/>
      <c r="O36" s="15"/>
      <c r="P36" s="15"/>
      <c r="Q36" s="16"/>
      <c r="R36" s="17"/>
      <c r="S36" s="17"/>
      <c r="T36" s="16"/>
      <c r="U36" s="16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1"/>
      <c r="AN36" s="10"/>
      <c r="AO36" s="22"/>
      <c r="AP36" s="10"/>
      <c r="AQ36" s="10"/>
    </row>
    <row r="37" spans="1:43" ht="27.75" customHeight="1" x14ac:dyDescent="0.2">
      <c r="A37" s="40"/>
      <c r="B37" s="46"/>
      <c r="C37" s="46"/>
      <c r="D37" s="43"/>
      <c r="E37" s="57" t="s">
        <v>71</v>
      </c>
      <c r="F37" s="58">
        <v>1</v>
      </c>
      <c r="G37" s="71"/>
      <c r="H37" s="13"/>
      <c r="I37" s="13"/>
      <c r="J37" s="13"/>
      <c r="K37" s="14"/>
      <c r="L37" s="14"/>
      <c r="M37" s="14"/>
      <c r="N37" s="14"/>
      <c r="O37" s="15"/>
      <c r="P37" s="15"/>
      <c r="Q37" s="16"/>
      <c r="R37" s="17"/>
      <c r="S37" s="17"/>
      <c r="T37" s="16"/>
      <c r="U37" s="16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1"/>
      <c r="AN37" s="10"/>
      <c r="AO37" s="22"/>
      <c r="AP37" s="10"/>
      <c r="AQ37" s="10"/>
    </row>
    <row r="38" spans="1:43" ht="38.25" customHeight="1" x14ac:dyDescent="0.2">
      <c r="A38" s="40"/>
      <c r="B38" s="46"/>
      <c r="C38" s="46"/>
      <c r="D38" s="43"/>
      <c r="E38" s="57" t="s">
        <v>73</v>
      </c>
      <c r="F38" s="58">
        <v>4</v>
      </c>
      <c r="G38" s="71"/>
      <c r="H38" s="13"/>
      <c r="I38" s="13"/>
      <c r="J38" s="13"/>
      <c r="K38" s="14"/>
      <c r="L38" s="14"/>
      <c r="M38" s="14"/>
      <c r="N38" s="14"/>
      <c r="O38" s="15"/>
      <c r="P38" s="15"/>
      <c r="Q38" s="16"/>
      <c r="R38" s="17"/>
      <c r="S38" s="17"/>
      <c r="T38" s="16"/>
      <c r="U38" s="16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1"/>
      <c r="AN38" s="10"/>
      <c r="AO38" s="22"/>
      <c r="AP38" s="10"/>
      <c r="AQ38" s="10"/>
    </row>
    <row r="39" spans="1:43" ht="44.25" customHeight="1" x14ac:dyDescent="0.2">
      <c r="A39" s="40"/>
      <c r="B39" s="46"/>
      <c r="C39" s="46"/>
      <c r="D39" s="43"/>
      <c r="E39" s="57" t="s">
        <v>68</v>
      </c>
      <c r="F39" s="58">
        <v>3</v>
      </c>
      <c r="G39" s="71"/>
      <c r="H39" s="13"/>
      <c r="I39" s="13"/>
      <c r="J39" s="13"/>
      <c r="K39" s="14"/>
      <c r="L39" s="14"/>
      <c r="M39" s="14"/>
      <c r="N39" s="14"/>
      <c r="O39" s="15"/>
      <c r="P39" s="15"/>
      <c r="Q39" s="16"/>
      <c r="R39" s="17"/>
      <c r="S39" s="17"/>
      <c r="T39" s="16"/>
      <c r="U39" s="1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1"/>
      <c r="AN39" s="10"/>
      <c r="AO39" s="22"/>
      <c r="AP39" s="10"/>
      <c r="AQ39" s="10"/>
    </row>
    <row r="40" spans="1:43" ht="40.5" customHeight="1" x14ac:dyDescent="0.2">
      <c r="A40" s="40"/>
      <c r="B40" s="46"/>
      <c r="C40" s="46"/>
      <c r="D40" s="43"/>
      <c r="E40" s="57" t="s">
        <v>66</v>
      </c>
      <c r="F40" s="58">
        <v>1</v>
      </c>
      <c r="G40" s="71"/>
      <c r="H40" s="13"/>
      <c r="I40" s="13"/>
      <c r="J40" s="13"/>
      <c r="K40" s="14"/>
      <c r="L40" s="14"/>
      <c r="M40" s="14"/>
      <c r="N40" s="14"/>
      <c r="O40" s="15"/>
      <c r="P40" s="15"/>
      <c r="Q40" s="16"/>
      <c r="R40" s="17"/>
      <c r="S40" s="17"/>
      <c r="T40" s="16"/>
      <c r="U40" s="1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1"/>
      <c r="AN40" s="10"/>
      <c r="AO40" s="22"/>
      <c r="AP40" s="10"/>
      <c r="AQ40" s="10"/>
    </row>
    <row r="41" spans="1:43" ht="32.25" customHeight="1" x14ac:dyDescent="0.2">
      <c r="A41" s="40"/>
      <c r="B41" s="46"/>
      <c r="C41" s="46"/>
      <c r="D41" s="43"/>
      <c r="E41" s="57" t="s">
        <v>70</v>
      </c>
      <c r="F41" s="58">
        <v>1</v>
      </c>
      <c r="G41" s="71"/>
      <c r="H41" s="13"/>
      <c r="I41" s="13"/>
      <c r="J41" s="13"/>
      <c r="K41" s="14"/>
      <c r="L41" s="14"/>
      <c r="M41" s="14"/>
      <c r="N41" s="14"/>
      <c r="O41" s="15"/>
      <c r="P41" s="15"/>
      <c r="Q41" s="16"/>
      <c r="R41" s="17"/>
      <c r="S41" s="17"/>
      <c r="T41" s="16"/>
      <c r="U41" s="1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1"/>
      <c r="AN41" s="10"/>
      <c r="AO41" s="22"/>
      <c r="AP41" s="10"/>
      <c r="AQ41" s="10"/>
    </row>
    <row r="42" spans="1:43" ht="53.25" customHeight="1" x14ac:dyDescent="0.2">
      <c r="A42" s="40"/>
      <c r="B42" s="46"/>
      <c r="C42" s="46"/>
      <c r="D42" s="43"/>
      <c r="E42" s="3" t="s">
        <v>522</v>
      </c>
      <c r="F42" s="106" t="s">
        <v>343</v>
      </c>
      <c r="G42" s="71"/>
      <c r="H42" s="13"/>
      <c r="I42" s="13"/>
      <c r="J42" s="13"/>
      <c r="K42" s="14"/>
      <c r="L42" s="14"/>
      <c r="M42" s="14"/>
      <c r="N42" s="14"/>
      <c r="O42" s="15"/>
      <c r="P42" s="15"/>
      <c r="Q42" s="16"/>
      <c r="R42" s="17"/>
      <c r="S42" s="17"/>
      <c r="T42" s="16"/>
      <c r="U42" s="1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1"/>
      <c r="AN42" s="10"/>
      <c r="AO42" s="22"/>
      <c r="AP42" s="10"/>
      <c r="AQ42" s="10"/>
    </row>
    <row r="43" spans="1:43" ht="53.25" customHeight="1" x14ac:dyDescent="0.2">
      <c r="A43" s="40"/>
      <c r="B43" s="46"/>
      <c r="C43" s="46"/>
      <c r="D43" s="43"/>
      <c r="E43" s="3" t="s">
        <v>523</v>
      </c>
      <c r="F43" s="106" t="s">
        <v>343</v>
      </c>
      <c r="G43" s="71"/>
      <c r="H43" s="13"/>
      <c r="I43" s="13"/>
      <c r="J43" s="13"/>
      <c r="K43" s="14"/>
      <c r="L43" s="14"/>
      <c r="M43" s="14"/>
      <c r="N43" s="14"/>
      <c r="O43" s="15"/>
      <c r="P43" s="15"/>
      <c r="Q43" s="16"/>
      <c r="R43" s="17"/>
      <c r="S43" s="17"/>
      <c r="T43" s="16"/>
      <c r="U43" s="1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1"/>
      <c r="AN43" s="10"/>
      <c r="AO43" s="22"/>
      <c r="AP43" s="10"/>
      <c r="AQ43" s="10"/>
    </row>
    <row r="44" spans="1:43" ht="50.25" customHeight="1" x14ac:dyDescent="0.2">
      <c r="A44" s="40"/>
      <c r="B44" s="47" t="s">
        <v>356</v>
      </c>
      <c r="C44" s="47" t="s">
        <v>353</v>
      </c>
      <c r="D44" s="41" t="s">
        <v>346</v>
      </c>
      <c r="E44" s="61" t="s">
        <v>79</v>
      </c>
      <c r="F44" s="131" t="s">
        <v>635</v>
      </c>
      <c r="G44" s="71"/>
      <c r="H44" s="13"/>
      <c r="I44" s="13"/>
      <c r="J44" s="13"/>
      <c r="K44" s="14"/>
      <c r="L44" s="14"/>
      <c r="M44" s="14"/>
      <c r="N44" s="14"/>
      <c r="O44" s="15"/>
      <c r="P44" s="15"/>
      <c r="Q44" s="16"/>
      <c r="R44" s="17"/>
      <c r="S44" s="17"/>
      <c r="T44" s="16"/>
      <c r="U44" s="1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1"/>
      <c r="AN44" s="10"/>
      <c r="AO44" s="22"/>
      <c r="AP44" s="10"/>
      <c r="AQ44" s="10"/>
    </row>
    <row r="45" spans="1:43" ht="50.25" customHeight="1" x14ac:dyDescent="0.2">
      <c r="A45" s="40"/>
      <c r="B45" s="47"/>
      <c r="C45" s="47"/>
      <c r="D45" s="41"/>
      <c r="E45" s="61" t="s">
        <v>80</v>
      </c>
      <c r="F45" s="131" t="s">
        <v>635</v>
      </c>
      <c r="G45" s="71"/>
      <c r="H45" s="13"/>
      <c r="I45" s="13"/>
      <c r="J45" s="13"/>
      <c r="K45" s="14"/>
      <c r="L45" s="14"/>
      <c r="M45" s="14"/>
      <c r="N45" s="14"/>
      <c r="O45" s="15"/>
      <c r="P45" s="15"/>
      <c r="Q45" s="16"/>
      <c r="R45" s="17"/>
      <c r="S45" s="17"/>
      <c r="T45" s="16"/>
      <c r="U45" s="1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1"/>
      <c r="AN45" s="10"/>
      <c r="AO45" s="22"/>
      <c r="AP45" s="10"/>
      <c r="AQ45" s="10"/>
    </row>
    <row r="46" spans="1:43" ht="50.25" customHeight="1" x14ac:dyDescent="0.2">
      <c r="A46" s="40"/>
      <c r="B46" s="47"/>
      <c r="C46" s="47"/>
      <c r="D46" s="41"/>
      <c r="E46" s="132" t="s">
        <v>526</v>
      </c>
      <c r="F46" s="131" t="s">
        <v>636</v>
      </c>
      <c r="G46" s="71"/>
      <c r="H46" s="13"/>
      <c r="I46" s="13"/>
      <c r="J46" s="13"/>
      <c r="K46" s="14"/>
      <c r="L46" s="14"/>
      <c r="M46" s="14"/>
      <c r="N46" s="14"/>
      <c r="O46" s="15"/>
      <c r="P46" s="15"/>
      <c r="Q46" s="16"/>
      <c r="R46" s="17"/>
      <c r="S46" s="17"/>
      <c r="T46" s="16"/>
      <c r="U46" s="1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1"/>
      <c r="AN46" s="10"/>
      <c r="AO46" s="22"/>
      <c r="AP46" s="10"/>
      <c r="AQ46" s="10"/>
    </row>
    <row r="47" spans="1:43" ht="50.25" customHeight="1" x14ac:dyDescent="0.2">
      <c r="A47" s="40"/>
      <c r="B47" s="47"/>
      <c r="C47" s="47"/>
      <c r="D47" s="41"/>
      <c r="E47" s="109" t="s">
        <v>524</v>
      </c>
      <c r="F47" s="83">
        <v>1</v>
      </c>
      <c r="G47" s="71"/>
      <c r="H47" s="13"/>
      <c r="I47" s="13"/>
      <c r="J47" s="13"/>
      <c r="K47" s="14"/>
      <c r="L47" s="14"/>
      <c r="M47" s="14"/>
      <c r="N47" s="14"/>
      <c r="O47" s="15"/>
      <c r="P47" s="15"/>
      <c r="Q47" s="16"/>
      <c r="R47" s="17"/>
      <c r="S47" s="17"/>
      <c r="T47" s="16"/>
      <c r="U47" s="1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1"/>
      <c r="AN47" s="10"/>
      <c r="AO47" s="22"/>
      <c r="AP47" s="10"/>
      <c r="AQ47" s="10"/>
    </row>
    <row r="48" spans="1:43" ht="50.25" customHeight="1" x14ac:dyDescent="0.2">
      <c r="A48" s="40"/>
      <c r="B48" s="47"/>
      <c r="C48" s="47"/>
      <c r="D48" s="41"/>
      <c r="E48" s="109" t="s">
        <v>525</v>
      </c>
      <c r="F48" s="83">
        <v>1</v>
      </c>
      <c r="G48" s="71"/>
      <c r="H48" s="13"/>
      <c r="I48" s="13"/>
      <c r="J48" s="13"/>
      <c r="K48" s="14"/>
      <c r="L48" s="14"/>
      <c r="M48" s="14"/>
      <c r="N48" s="14"/>
      <c r="O48" s="15"/>
      <c r="P48" s="15"/>
      <c r="Q48" s="16"/>
      <c r="R48" s="17"/>
      <c r="S48" s="17"/>
      <c r="T48" s="16"/>
      <c r="U48" s="1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1"/>
      <c r="AN48" s="10"/>
      <c r="AO48" s="22"/>
      <c r="AP48" s="10"/>
      <c r="AQ48" s="10"/>
    </row>
    <row r="49" spans="1:43" ht="33.75" customHeight="1" x14ac:dyDescent="0.2">
      <c r="A49" s="40"/>
      <c r="B49" s="47"/>
      <c r="C49" s="47"/>
      <c r="D49" s="41"/>
      <c r="E49" s="57" t="s">
        <v>81</v>
      </c>
      <c r="F49" s="58">
        <v>45</v>
      </c>
      <c r="G49" s="71"/>
      <c r="H49" s="13"/>
      <c r="I49" s="13"/>
      <c r="J49" s="13"/>
      <c r="K49" s="14"/>
      <c r="L49" s="14"/>
      <c r="M49" s="14"/>
      <c r="N49" s="14"/>
      <c r="O49" s="15"/>
      <c r="P49" s="15"/>
      <c r="Q49" s="16"/>
      <c r="R49" s="17"/>
      <c r="S49" s="17"/>
      <c r="T49" s="16"/>
      <c r="U49" s="1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1"/>
      <c r="AN49" s="10"/>
      <c r="AO49" s="22"/>
      <c r="AP49" s="10"/>
      <c r="AQ49" s="10"/>
    </row>
    <row r="50" spans="1:43" ht="33.75" customHeight="1" x14ac:dyDescent="0.2">
      <c r="A50" s="40"/>
      <c r="B50" s="47"/>
      <c r="C50" s="47"/>
      <c r="D50" s="41"/>
      <c r="E50" s="57" t="s">
        <v>82</v>
      </c>
      <c r="F50" s="58">
        <v>45</v>
      </c>
      <c r="G50" s="71"/>
      <c r="H50" s="13"/>
      <c r="I50" s="13"/>
      <c r="J50" s="13"/>
      <c r="K50" s="14"/>
      <c r="L50" s="14"/>
      <c r="M50" s="14"/>
      <c r="N50" s="14"/>
      <c r="O50" s="15"/>
      <c r="P50" s="15"/>
      <c r="Q50" s="16"/>
      <c r="R50" s="17"/>
      <c r="S50" s="17"/>
      <c r="T50" s="16"/>
      <c r="U50" s="1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1"/>
      <c r="AN50" s="10"/>
      <c r="AO50" s="22"/>
      <c r="AP50" s="10"/>
      <c r="AQ50" s="10"/>
    </row>
    <row r="51" spans="1:43" ht="31.5" customHeight="1" x14ac:dyDescent="0.2">
      <c r="A51" s="40"/>
      <c r="B51" s="47"/>
      <c r="C51" s="47"/>
      <c r="D51" s="41"/>
      <c r="E51" s="57" t="s">
        <v>83</v>
      </c>
      <c r="F51" s="58">
        <v>15</v>
      </c>
      <c r="G51" s="71"/>
      <c r="H51" s="13"/>
      <c r="I51" s="13"/>
      <c r="J51" s="13"/>
      <c r="K51" s="14"/>
      <c r="L51" s="14"/>
      <c r="M51" s="14"/>
      <c r="N51" s="14"/>
      <c r="O51" s="15"/>
      <c r="P51" s="15"/>
      <c r="Q51" s="16"/>
      <c r="R51" s="17"/>
      <c r="S51" s="17"/>
      <c r="T51" s="16"/>
      <c r="U51" s="1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1"/>
      <c r="AN51" s="10"/>
      <c r="AO51" s="22"/>
      <c r="AP51" s="10"/>
      <c r="AQ51" s="10"/>
    </row>
    <row r="52" spans="1:43" ht="37.5" customHeight="1" x14ac:dyDescent="0.2">
      <c r="A52" s="40"/>
      <c r="B52" s="47"/>
      <c r="C52" s="47"/>
      <c r="D52" s="41"/>
      <c r="E52" s="57" t="s">
        <v>84</v>
      </c>
      <c r="F52" s="58">
        <v>10</v>
      </c>
      <c r="G52" s="71"/>
      <c r="H52" s="13"/>
      <c r="I52" s="13"/>
      <c r="J52" s="13"/>
      <c r="K52" s="14"/>
      <c r="L52" s="14"/>
      <c r="M52" s="14"/>
      <c r="N52" s="14"/>
      <c r="O52" s="15"/>
      <c r="P52" s="15"/>
      <c r="Q52" s="16"/>
      <c r="R52" s="17"/>
      <c r="S52" s="17"/>
      <c r="T52" s="16"/>
      <c r="U52" s="1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1"/>
      <c r="AN52" s="10"/>
      <c r="AO52" s="22"/>
      <c r="AP52" s="10"/>
      <c r="AQ52" s="10"/>
    </row>
    <row r="53" spans="1:43" ht="28.5" customHeight="1" x14ac:dyDescent="0.2">
      <c r="A53" s="40"/>
      <c r="B53" s="47"/>
      <c r="C53" s="47"/>
      <c r="D53" s="41"/>
      <c r="E53" s="57" t="s">
        <v>85</v>
      </c>
      <c r="F53" s="58">
        <v>1</v>
      </c>
      <c r="G53" s="71"/>
      <c r="H53" s="13"/>
      <c r="I53" s="13"/>
      <c r="J53" s="13"/>
      <c r="K53" s="14"/>
      <c r="L53" s="14"/>
      <c r="M53" s="14"/>
      <c r="N53" s="14"/>
      <c r="O53" s="15"/>
      <c r="P53" s="15"/>
      <c r="Q53" s="16"/>
      <c r="R53" s="17"/>
      <c r="S53" s="17"/>
      <c r="T53" s="16"/>
      <c r="U53" s="1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1"/>
      <c r="AN53" s="10"/>
      <c r="AO53" s="22"/>
      <c r="AP53" s="10"/>
      <c r="AQ53" s="10"/>
    </row>
    <row r="54" spans="1:43" ht="41.25" customHeight="1" x14ac:dyDescent="0.2">
      <c r="A54" s="40"/>
      <c r="B54" s="47"/>
      <c r="C54" s="47"/>
      <c r="D54" s="41"/>
      <c r="E54" s="57" t="s">
        <v>86</v>
      </c>
      <c r="F54" s="58">
        <v>1</v>
      </c>
      <c r="G54" s="71"/>
      <c r="H54" s="13"/>
      <c r="I54" s="13"/>
      <c r="J54" s="13"/>
      <c r="K54" s="14"/>
      <c r="L54" s="14"/>
      <c r="M54" s="14"/>
      <c r="N54" s="14"/>
      <c r="O54" s="15"/>
      <c r="P54" s="15"/>
      <c r="Q54" s="16"/>
      <c r="R54" s="17"/>
      <c r="S54" s="17"/>
      <c r="T54" s="16"/>
      <c r="U54" s="16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1"/>
      <c r="AN54" s="10"/>
      <c r="AO54" s="22"/>
      <c r="AP54" s="10"/>
      <c r="AQ54" s="10"/>
    </row>
    <row r="55" spans="1:43" ht="38.25" customHeight="1" x14ac:dyDescent="0.2">
      <c r="A55" s="40"/>
      <c r="B55" s="47"/>
      <c r="C55" s="47"/>
      <c r="D55" s="41"/>
      <c r="E55" s="57" t="s">
        <v>87</v>
      </c>
      <c r="F55" s="58">
        <v>1</v>
      </c>
      <c r="G55" s="71"/>
      <c r="H55" s="13"/>
      <c r="I55" s="13"/>
      <c r="J55" s="13"/>
      <c r="K55" s="14"/>
      <c r="L55" s="14"/>
      <c r="M55" s="14"/>
      <c r="N55" s="14"/>
      <c r="O55" s="15"/>
      <c r="P55" s="15"/>
      <c r="Q55" s="16"/>
      <c r="R55" s="17"/>
      <c r="S55" s="17"/>
      <c r="T55" s="16"/>
      <c r="U55" s="16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1"/>
      <c r="AN55" s="10"/>
      <c r="AO55" s="22"/>
      <c r="AP55" s="10"/>
      <c r="AQ55" s="10"/>
    </row>
    <row r="56" spans="1:43" ht="24" customHeight="1" x14ac:dyDescent="0.2">
      <c r="A56" s="40"/>
      <c r="B56" s="47"/>
      <c r="C56" s="47"/>
      <c r="D56" s="41"/>
      <c r="E56" s="57" t="s">
        <v>88</v>
      </c>
      <c r="F56" s="58">
        <v>1</v>
      </c>
      <c r="G56" s="71"/>
      <c r="H56" s="13"/>
      <c r="I56" s="13"/>
      <c r="J56" s="13"/>
      <c r="K56" s="14"/>
      <c r="L56" s="14"/>
      <c r="M56" s="14"/>
      <c r="N56" s="14"/>
      <c r="O56" s="15"/>
      <c r="P56" s="15"/>
      <c r="Q56" s="16"/>
      <c r="R56" s="17"/>
      <c r="S56" s="17"/>
      <c r="T56" s="16"/>
      <c r="U56" s="16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1"/>
      <c r="AN56" s="10"/>
      <c r="AO56" s="22"/>
      <c r="AP56" s="10"/>
      <c r="AQ56" s="10"/>
    </row>
    <row r="57" spans="1:43" ht="30.75" customHeight="1" x14ac:dyDescent="0.2">
      <c r="A57" s="40"/>
      <c r="B57" s="47"/>
      <c r="C57" s="47"/>
      <c r="D57" s="41"/>
      <c r="E57" s="57" t="s">
        <v>89</v>
      </c>
      <c r="F57" s="58">
        <v>1</v>
      </c>
      <c r="G57" s="71"/>
      <c r="H57" s="13"/>
      <c r="I57" s="13"/>
      <c r="J57" s="13"/>
      <c r="K57" s="14"/>
      <c r="L57" s="14"/>
      <c r="M57" s="14"/>
      <c r="N57" s="14"/>
      <c r="O57" s="15"/>
      <c r="P57" s="15"/>
      <c r="Q57" s="16"/>
      <c r="R57" s="17"/>
      <c r="S57" s="17"/>
      <c r="T57" s="16"/>
      <c r="U57" s="16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1"/>
      <c r="AN57" s="10"/>
      <c r="AO57" s="22"/>
      <c r="AP57" s="10"/>
      <c r="AQ57" s="10"/>
    </row>
    <row r="58" spans="1:43" ht="50.25" customHeight="1" x14ac:dyDescent="0.2">
      <c r="A58" s="40"/>
      <c r="B58" s="47"/>
      <c r="C58" s="47"/>
      <c r="D58" s="41"/>
      <c r="E58" s="3" t="s">
        <v>527</v>
      </c>
      <c r="F58" s="60" t="s">
        <v>343</v>
      </c>
      <c r="G58" s="71"/>
      <c r="H58" s="13"/>
      <c r="I58" s="13"/>
      <c r="J58" s="13"/>
      <c r="K58" s="14"/>
      <c r="L58" s="14"/>
      <c r="M58" s="14"/>
      <c r="N58" s="14"/>
      <c r="O58" s="15"/>
      <c r="P58" s="15"/>
      <c r="Q58" s="16"/>
      <c r="R58" s="17"/>
      <c r="S58" s="17"/>
      <c r="T58" s="16"/>
      <c r="U58" s="16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1"/>
      <c r="AN58" s="10"/>
      <c r="AO58" s="22"/>
      <c r="AP58" s="10"/>
      <c r="AQ58" s="10"/>
    </row>
    <row r="59" spans="1:43" ht="50.25" customHeight="1" x14ac:dyDescent="0.2">
      <c r="A59" s="40"/>
      <c r="B59" s="47"/>
      <c r="C59" s="47"/>
      <c r="D59" s="41"/>
      <c r="E59" s="3" t="s">
        <v>528</v>
      </c>
      <c r="F59" s="60" t="s">
        <v>343</v>
      </c>
      <c r="G59" s="71"/>
      <c r="H59" s="13"/>
      <c r="I59" s="13"/>
      <c r="J59" s="13"/>
      <c r="K59" s="14"/>
      <c r="L59" s="14"/>
      <c r="M59" s="14"/>
      <c r="N59" s="14"/>
      <c r="O59" s="15"/>
      <c r="P59" s="15"/>
      <c r="Q59" s="16"/>
      <c r="R59" s="17"/>
      <c r="S59" s="17"/>
      <c r="T59" s="16"/>
      <c r="U59" s="16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1"/>
      <c r="AN59" s="10"/>
      <c r="AO59" s="22"/>
      <c r="AP59" s="10"/>
      <c r="AQ59" s="10"/>
    </row>
    <row r="60" spans="1:43" ht="50.25" customHeight="1" x14ac:dyDescent="0.2">
      <c r="A60" s="40"/>
      <c r="B60" s="47"/>
      <c r="C60" s="47"/>
      <c r="D60" s="41"/>
      <c r="E60" s="3" t="s">
        <v>529</v>
      </c>
      <c r="F60" s="60" t="s">
        <v>343</v>
      </c>
      <c r="G60" s="71"/>
      <c r="H60" s="13"/>
      <c r="I60" s="13"/>
      <c r="J60" s="13"/>
      <c r="K60" s="14"/>
      <c r="L60" s="14"/>
      <c r="M60" s="14"/>
      <c r="N60" s="14"/>
      <c r="O60" s="15"/>
      <c r="P60" s="15"/>
      <c r="Q60" s="16"/>
      <c r="R60" s="17"/>
      <c r="S60" s="17"/>
      <c r="T60" s="16"/>
      <c r="U60" s="16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1"/>
      <c r="AN60" s="10"/>
      <c r="AO60" s="22"/>
      <c r="AP60" s="10"/>
      <c r="AQ60" s="10"/>
    </row>
    <row r="61" spans="1:43" ht="50.25" customHeight="1" x14ac:dyDescent="0.2">
      <c r="A61" s="40"/>
      <c r="B61" s="47"/>
      <c r="C61" s="47"/>
      <c r="D61" s="41"/>
      <c r="E61" s="3" t="s">
        <v>530</v>
      </c>
      <c r="F61" s="60" t="s">
        <v>343</v>
      </c>
      <c r="G61" s="71"/>
      <c r="H61" s="13"/>
      <c r="I61" s="13"/>
      <c r="J61" s="13"/>
      <c r="K61" s="14"/>
      <c r="L61" s="14"/>
      <c r="M61" s="14"/>
      <c r="N61" s="14"/>
      <c r="O61" s="15"/>
      <c r="P61" s="15"/>
      <c r="Q61" s="16"/>
      <c r="R61" s="17"/>
      <c r="S61" s="17"/>
      <c r="T61" s="16"/>
      <c r="U61" s="16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1"/>
      <c r="AN61" s="10"/>
      <c r="AO61" s="22"/>
      <c r="AP61" s="10"/>
      <c r="AQ61" s="10"/>
    </row>
    <row r="62" spans="1:43" ht="50.25" customHeight="1" x14ac:dyDescent="0.2">
      <c r="A62" s="40"/>
      <c r="B62" s="47"/>
      <c r="C62" s="47"/>
      <c r="D62" s="41"/>
      <c r="E62" s="3" t="s">
        <v>531</v>
      </c>
      <c r="F62" s="60" t="s">
        <v>343</v>
      </c>
      <c r="G62" s="71"/>
      <c r="H62" s="13"/>
      <c r="I62" s="13"/>
      <c r="J62" s="13"/>
      <c r="K62" s="14"/>
      <c r="L62" s="14"/>
      <c r="M62" s="14"/>
      <c r="N62" s="14"/>
      <c r="O62" s="15"/>
      <c r="P62" s="15"/>
      <c r="Q62" s="16"/>
      <c r="R62" s="17"/>
      <c r="S62" s="17"/>
      <c r="T62" s="16"/>
      <c r="U62" s="16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1"/>
      <c r="AN62" s="10"/>
      <c r="AO62" s="22"/>
      <c r="AP62" s="10"/>
      <c r="AQ62" s="10"/>
    </row>
    <row r="63" spans="1:43" ht="50.25" customHeight="1" x14ac:dyDescent="0.2">
      <c r="A63" s="40"/>
      <c r="B63" s="47"/>
      <c r="C63" s="47"/>
      <c r="D63" s="41"/>
      <c r="E63" s="3" t="s">
        <v>532</v>
      </c>
      <c r="F63" s="60" t="s">
        <v>343</v>
      </c>
      <c r="G63" s="71"/>
      <c r="H63" s="13"/>
      <c r="I63" s="13"/>
      <c r="J63" s="13"/>
      <c r="K63" s="14"/>
      <c r="L63" s="14"/>
      <c r="M63" s="14"/>
      <c r="N63" s="14"/>
      <c r="O63" s="15"/>
      <c r="P63" s="15"/>
      <c r="Q63" s="16"/>
      <c r="R63" s="17"/>
      <c r="S63" s="17"/>
      <c r="T63" s="16"/>
      <c r="U63" s="16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1"/>
      <c r="AN63" s="10"/>
      <c r="AO63" s="22"/>
      <c r="AP63" s="10"/>
      <c r="AQ63" s="10"/>
    </row>
    <row r="64" spans="1:43" ht="50.25" customHeight="1" x14ac:dyDescent="0.2">
      <c r="A64" s="40"/>
      <c r="B64" s="47"/>
      <c r="C64" s="47"/>
      <c r="D64" s="41"/>
      <c r="E64" s="110" t="s">
        <v>538</v>
      </c>
      <c r="F64" s="60" t="s">
        <v>343</v>
      </c>
      <c r="G64" s="71"/>
      <c r="H64" s="13"/>
      <c r="I64" s="13"/>
      <c r="J64" s="13"/>
      <c r="K64" s="14"/>
      <c r="L64" s="14"/>
      <c r="M64" s="14"/>
      <c r="N64" s="14"/>
      <c r="O64" s="15"/>
      <c r="P64" s="15"/>
      <c r="Q64" s="16"/>
      <c r="R64" s="17"/>
      <c r="S64" s="17"/>
      <c r="T64" s="16"/>
      <c r="U64" s="16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1"/>
      <c r="AN64" s="10"/>
      <c r="AO64" s="22"/>
      <c r="AP64" s="10"/>
      <c r="AQ64" s="10"/>
    </row>
    <row r="65" spans="1:43" ht="50.25" customHeight="1" x14ac:dyDescent="0.2">
      <c r="A65" s="40"/>
      <c r="B65" s="47"/>
      <c r="C65" s="47"/>
      <c r="D65" s="41"/>
      <c r="E65" s="3" t="s">
        <v>533</v>
      </c>
      <c r="F65" s="60" t="s">
        <v>343</v>
      </c>
      <c r="G65" s="71"/>
      <c r="H65" s="13"/>
      <c r="I65" s="13"/>
      <c r="J65" s="13"/>
      <c r="K65" s="14"/>
      <c r="L65" s="14"/>
      <c r="M65" s="14"/>
      <c r="N65" s="14"/>
      <c r="O65" s="15"/>
      <c r="P65" s="15"/>
      <c r="Q65" s="16"/>
      <c r="R65" s="17"/>
      <c r="S65" s="17"/>
      <c r="T65" s="16"/>
      <c r="U65" s="16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1"/>
      <c r="AN65" s="10"/>
      <c r="AO65" s="22"/>
      <c r="AP65" s="10"/>
      <c r="AQ65" s="10"/>
    </row>
    <row r="66" spans="1:43" ht="51.75" customHeight="1" x14ac:dyDescent="0.2">
      <c r="A66" s="40"/>
      <c r="B66" s="47"/>
      <c r="C66" s="47"/>
      <c r="D66" s="41"/>
      <c r="E66" s="3" t="s">
        <v>534</v>
      </c>
      <c r="F66" s="60" t="s">
        <v>343</v>
      </c>
      <c r="G66" s="71"/>
      <c r="H66" s="13"/>
      <c r="I66" s="13"/>
      <c r="J66" s="13"/>
      <c r="K66" s="14"/>
      <c r="L66" s="14"/>
      <c r="M66" s="14"/>
      <c r="N66" s="14"/>
      <c r="O66" s="15"/>
      <c r="P66" s="15"/>
      <c r="Q66" s="16"/>
      <c r="R66" s="17"/>
      <c r="S66" s="17"/>
      <c r="T66" s="16"/>
      <c r="U66" s="16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1"/>
      <c r="AN66" s="10"/>
      <c r="AO66" s="22"/>
      <c r="AP66" s="10"/>
      <c r="AQ66" s="10"/>
    </row>
    <row r="67" spans="1:43" ht="51.75" customHeight="1" x14ac:dyDescent="0.2">
      <c r="A67" s="40"/>
      <c r="B67" s="47"/>
      <c r="C67" s="47"/>
      <c r="D67" s="41"/>
      <c r="E67" s="3" t="s">
        <v>535</v>
      </c>
      <c r="F67" s="60" t="s">
        <v>343</v>
      </c>
      <c r="G67" s="71"/>
      <c r="H67" s="13"/>
      <c r="I67" s="13"/>
      <c r="J67" s="13"/>
      <c r="K67" s="14"/>
      <c r="L67" s="14"/>
      <c r="M67" s="14"/>
      <c r="N67" s="14"/>
      <c r="O67" s="15"/>
      <c r="P67" s="15"/>
      <c r="Q67" s="16"/>
      <c r="R67" s="17"/>
      <c r="S67" s="17"/>
      <c r="T67" s="16"/>
      <c r="U67" s="16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1"/>
      <c r="AN67" s="10"/>
      <c r="AO67" s="22"/>
      <c r="AP67" s="10"/>
      <c r="AQ67" s="10"/>
    </row>
    <row r="68" spans="1:43" ht="48.75" customHeight="1" x14ac:dyDescent="0.2">
      <c r="A68" s="40"/>
      <c r="B68" s="47"/>
      <c r="C68" s="47"/>
      <c r="D68" s="41"/>
      <c r="E68" s="3" t="s">
        <v>536</v>
      </c>
      <c r="F68" s="60" t="s">
        <v>343</v>
      </c>
      <c r="G68" s="71"/>
      <c r="H68" s="13"/>
      <c r="I68" s="13"/>
      <c r="J68" s="13"/>
      <c r="K68" s="14"/>
      <c r="L68" s="14"/>
      <c r="M68" s="14"/>
      <c r="N68" s="14"/>
      <c r="O68" s="15"/>
      <c r="P68" s="15"/>
      <c r="Q68" s="16"/>
      <c r="R68" s="17"/>
      <c r="S68" s="17"/>
      <c r="T68" s="16"/>
      <c r="U68" s="16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1"/>
      <c r="AN68" s="10"/>
      <c r="AO68" s="22"/>
      <c r="AP68" s="10"/>
      <c r="AQ68" s="10"/>
    </row>
    <row r="69" spans="1:43" ht="51" x14ac:dyDescent="0.2">
      <c r="A69" s="40"/>
      <c r="B69" s="47"/>
      <c r="C69" s="47"/>
      <c r="D69" s="41"/>
      <c r="E69" s="3" t="s">
        <v>537</v>
      </c>
      <c r="F69" s="60" t="s">
        <v>343</v>
      </c>
      <c r="G69" s="71"/>
      <c r="H69" s="13"/>
      <c r="I69" s="13"/>
      <c r="J69" s="13"/>
      <c r="K69" s="14"/>
      <c r="L69" s="14"/>
      <c r="M69" s="14"/>
      <c r="N69" s="14"/>
      <c r="O69" s="15"/>
      <c r="P69" s="15"/>
      <c r="Q69" s="16"/>
      <c r="R69" s="17"/>
      <c r="S69" s="17"/>
      <c r="T69" s="16"/>
      <c r="U69" s="16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1"/>
      <c r="AN69" s="10"/>
      <c r="AO69" s="22"/>
      <c r="AP69" s="10"/>
      <c r="AQ69" s="10"/>
    </row>
    <row r="70" spans="1:43" ht="49.5" customHeight="1" x14ac:dyDescent="0.2">
      <c r="A70" s="40"/>
      <c r="B70" s="47"/>
      <c r="C70" s="47"/>
      <c r="D70" s="41"/>
      <c r="E70" s="3" t="s">
        <v>539</v>
      </c>
      <c r="F70" s="60" t="s">
        <v>343</v>
      </c>
      <c r="G70" s="71"/>
      <c r="H70" s="13"/>
      <c r="I70" s="13"/>
      <c r="J70" s="13"/>
      <c r="K70" s="14"/>
      <c r="L70" s="14"/>
      <c r="M70" s="14"/>
      <c r="N70" s="14"/>
      <c r="O70" s="15"/>
      <c r="P70" s="15"/>
      <c r="Q70" s="16"/>
      <c r="R70" s="17"/>
      <c r="S70" s="17"/>
      <c r="T70" s="16"/>
      <c r="U70" s="16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1"/>
      <c r="AN70" s="10"/>
      <c r="AO70" s="22"/>
      <c r="AP70" s="10"/>
      <c r="AQ70" s="10"/>
    </row>
    <row r="71" spans="1:43" ht="49.5" customHeight="1" x14ac:dyDescent="0.2">
      <c r="A71" s="40"/>
      <c r="B71" s="47" t="s">
        <v>354</v>
      </c>
      <c r="C71" s="47" t="s">
        <v>355</v>
      </c>
      <c r="D71" s="61" t="s">
        <v>344</v>
      </c>
      <c r="E71" s="61" t="s">
        <v>186</v>
      </c>
      <c r="F71" s="59" t="s">
        <v>465</v>
      </c>
      <c r="G71" s="71"/>
      <c r="H71" s="13"/>
      <c r="I71" s="13"/>
      <c r="J71" s="13"/>
      <c r="K71" s="14"/>
      <c r="L71" s="14"/>
      <c r="M71" s="14"/>
      <c r="N71" s="14"/>
      <c r="O71" s="15"/>
      <c r="P71" s="15"/>
      <c r="Q71" s="16"/>
      <c r="R71" s="17"/>
      <c r="S71" s="17"/>
      <c r="T71" s="16"/>
      <c r="U71" s="16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1"/>
      <c r="AN71" s="10"/>
      <c r="AO71" s="22"/>
      <c r="AP71" s="10"/>
      <c r="AQ71" s="10"/>
    </row>
    <row r="72" spans="1:43" ht="39.75" customHeight="1" x14ac:dyDescent="0.2">
      <c r="A72" s="40"/>
      <c r="B72" s="47"/>
      <c r="C72" s="47"/>
      <c r="D72" s="41"/>
      <c r="E72" s="61" t="s">
        <v>187</v>
      </c>
      <c r="F72" s="59" t="s">
        <v>465</v>
      </c>
      <c r="G72" s="71"/>
      <c r="H72" s="13"/>
      <c r="I72" s="13"/>
      <c r="J72" s="13"/>
      <c r="K72" s="14"/>
      <c r="L72" s="14"/>
      <c r="M72" s="14"/>
      <c r="N72" s="14"/>
      <c r="O72" s="15"/>
      <c r="P72" s="15"/>
      <c r="Q72" s="16"/>
      <c r="R72" s="17"/>
      <c r="S72" s="17"/>
      <c r="T72" s="16"/>
      <c r="U72" s="16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1"/>
      <c r="AN72" s="10"/>
      <c r="AO72" s="22"/>
      <c r="AP72" s="10"/>
      <c r="AQ72" s="10"/>
    </row>
    <row r="73" spans="1:43" ht="49.5" customHeight="1" x14ac:dyDescent="0.2">
      <c r="A73" s="40"/>
      <c r="B73" s="47"/>
      <c r="C73" s="47"/>
      <c r="D73" s="41"/>
      <c r="E73" s="61" t="s">
        <v>188</v>
      </c>
      <c r="F73" s="59" t="s">
        <v>465</v>
      </c>
      <c r="G73" s="71"/>
      <c r="H73" s="13"/>
      <c r="I73" s="13"/>
      <c r="J73" s="13"/>
      <c r="K73" s="14"/>
      <c r="L73" s="14"/>
      <c r="M73" s="14"/>
      <c r="N73" s="14"/>
      <c r="O73" s="15"/>
      <c r="P73" s="15"/>
      <c r="Q73" s="16"/>
      <c r="R73" s="17"/>
      <c r="S73" s="17"/>
      <c r="T73" s="16"/>
      <c r="U73" s="16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1"/>
      <c r="AN73" s="10"/>
      <c r="AO73" s="22"/>
      <c r="AP73" s="10"/>
      <c r="AQ73" s="10"/>
    </row>
    <row r="74" spans="1:43" ht="30" customHeight="1" x14ac:dyDescent="0.2">
      <c r="A74" s="40"/>
      <c r="B74" s="47"/>
      <c r="C74" s="47"/>
      <c r="D74" s="41"/>
      <c r="E74" s="57" t="s">
        <v>189</v>
      </c>
      <c r="F74" s="58">
        <v>5</v>
      </c>
      <c r="G74" s="71"/>
      <c r="H74" s="13"/>
      <c r="I74" s="13"/>
      <c r="J74" s="13"/>
      <c r="K74" s="14"/>
      <c r="L74" s="14"/>
      <c r="M74" s="14"/>
      <c r="N74" s="14"/>
      <c r="O74" s="15"/>
      <c r="P74" s="15"/>
      <c r="Q74" s="16"/>
      <c r="R74" s="17"/>
      <c r="S74" s="17"/>
      <c r="T74" s="16"/>
      <c r="U74" s="16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1"/>
      <c r="AN74" s="10"/>
      <c r="AO74" s="22"/>
      <c r="AP74" s="10"/>
      <c r="AQ74" s="10"/>
    </row>
    <row r="75" spans="1:43" ht="36.75" customHeight="1" x14ac:dyDescent="0.2">
      <c r="A75" s="40"/>
      <c r="B75" s="47"/>
      <c r="C75" s="47"/>
      <c r="D75" s="41"/>
      <c r="E75" s="57" t="s">
        <v>190</v>
      </c>
      <c r="F75" s="58">
        <v>210</v>
      </c>
      <c r="G75" s="71"/>
      <c r="H75" s="13"/>
      <c r="I75" s="13"/>
      <c r="J75" s="13"/>
      <c r="K75" s="14"/>
      <c r="L75" s="14"/>
      <c r="M75" s="14"/>
      <c r="N75" s="14"/>
      <c r="O75" s="15"/>
      <c r="P75" s="15"/>
      <c r="Q75" s="16"/>
      <c r="R75" s="17"/>
      <c r="S75" s="17"/>
      <c r="T75" s="16"/>
      <c r="U75" s="16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1"/>
      <c r="AN75" s="10"/>
      <c r="AO75" s="22"/>
      <c r="AP75" s="10"/>
      <c r="AQ75" s="10"/>
    </row>
    <row r="76" spans="1:43" ht="29.25" customHeight="1" x14ac:dyDescent="0.2">
      <c r="A76" s="40"/>
      <c r="B76" s="47"/>
      <c r="C76" s="47"/>
      <c r="D76" s="41"/>
      <c r="E76" s="57" t="s">
        <v>191</v>
      </c>
      <c r="F76" s="58">
        <v>1</v>
      </c>
      <c r="G76" s="71"/>
      <c r="H76" s="13"/>
      <c r="I76" s="13"/>
      <c r="J76" s="13"/>
      <c r="K76" s="14"/>
      <c r="L76" s="14"/>
      <c r="M76" s="14"/>
      <c r="N76" s="14"/>
      <c r="O76" s="15"/>
      <c r="P76" s="15"/>
      <c r="Q76" s="16"/>
      <c r="R76" s="17"/>
      <c r="S76" s="17"/>
      <c r="T76" s="16"/>
      <c r="U76" s="16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1"/>
      <c r="AN76" s="10"/>
      <c r="AO76" s="22"/>
      <c r="AP76" s="10"/>
      <c r="AQ76" s="10"/>
    </row>
    <row r="77" spans="1:43" ht="42" customHeight="1" x14ac:dyDescent="0.2">
      <c r="A77" s="40"/>
      <c r="B77" s="47"/>
      <c r="C77" s="47"/>
      <c r="D77" s="41"/>
      <c r="E77" s="57" t="s">
        <v>192</v>
      </c>
      <c r="F77" s="58">
        <v>90</v>
      </c>
      <c r="G77" s="71"/>
      <c r="H77" s="13"/>
      <c r="I77" s="13"/>
      <c r="J77" s="13"/>
      <c r="K77" s="14"/>
      <c r="L77" s="14"/>
      <c r="M77" s="14"/>
      <c r="N77" s="14"/>
      <c r="O77" s="15"/>
      <c r="P77" s="15"/>
      <c r="Q77" s="16"/>
      <c r="R77" s="17"/>
      <c r="S77" s="17"/>
      <c r="T77" s="16"/>
      <c r="U77" s="16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1"/>
      <c r="AN77" s="10"/>
      <c r="AO77" s="22"/>
      <c r="AP77" s="10"/>
      <c r="AQ77" s="10"/>
    </row>
    <row r="78" spans="1:43" ht="31.5" customHeight="1" x14ac:dyDescent="0.2">
      <c r="A78" s="40"/>
      <c r="B78" s="47"/>
      <c r="C78" s="47"/>
      <c r="D78" s="41"/>
      <c r="E78" s="57" t="s">
        <v>193</v>
      </c>
      <c r="F78" s="58">
        <v>1</v>
      </c>
      <c r="G78" s="71"/>
      <c r="H78" s="13"/>
      <c r="I78" s="13"/>
      <c r="J78" s="13"/>
      <c r="K78" s="14"/>
      <c r="L78" s="14"/>
      <c r="M78" s="14"/>
      <c r="N78" s="14"/>
      <c r="O78" s="15"/>
      <c r="P78" s="15"/>
      <c r="Q78" s="16"/>
      <c r="R78" s="17"/>
      <c r="S78" s="17"/>
      <c r="T78" s="16"/>
      <c r="U78" s="16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1"/>
      <c r="AN78" s="10"/>
      <c r="AO78" s="22"/>
      <c r="AP78" s="10"/>
      <c r="AQ78" s="10"/>
    </row>
    <row r="79" spans="1:43" ht="38.25" customHeight="1" x14ac:dyDescent="0.2">
      <c r="A79" s="40"/>
      <c r="B79" s="47"/>
      <c r="C79" s="47"/>
      <c r="D79" s="41"/>
      <c r="E79" s="57" t="s">
        <v>194</v>
      </c>
      <c r="F79" s="58">
        <v>1</v>
      </c>
      <c r="G79" s="71"/>
      <c r="H79" s="13"/>
      <c r="I79" s="13"/>
      <c r="J79" s="13"/>
      <c r="K79" s="14"/>
      <c r="L79" s="14"/>
      <c r="M79" s="14"/>
      <c r="N79" s="14"/>
      <c r="O79" s="15"/>
      <c r="P79" s="15"/>
      <c r="Q79" s="16"/>
      <c r="R79" s="17"/>
      <c r="S79" s="17"/>
      <c r="T79" s="16"/>
      <c r="U79" s="16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1"/>
      <c r="AN79" s="10"/>
      <c r="AO79" s="22"/>
      <c r="AP79" s="10"/>
      <c r="AQ79" s="10"/>
    </row>
    <row r="80" spans="1:43" ht="28.5" customHeight="1" x14ac:dyDescent="0.2">
      <c r="A80" s="40"/>
      <c r="B80" s="47"/>
      <c r="C80" s="47"/>
      <c r="D80" s="41"/>
      <c r="E80" s="57" t="s">
        <v>189</v>
      </c>
      <c r="F80" s="58">
        <v>5</v>
      </c>
      <c r="G80" s="71"/>
      <c r="H80" s="13"/>
      <c r="I80" s="13"/>
      <c r="J80" s="13"/>
      <c r="K80" s="14"/>
      <c r="L80" s="14"/>
      <c r="M80" s="14"/>
      <c r="N80" s="14"/>
      <c r="O80" s="15"/>
      <c r="P80" s="15"/>
      <c r="Q80" s="16"/>
      <c r="R80" s="17"/>
      <c r="S80" s="17"/>
      <c r="T80" s="16"/>
      <c r="U80" s="16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1"/>
      <c r="AN80" s="10"/>
      <c r="AO80" s="22"/>
      <c r="AP80" s="10"/>
      <c r="AQ80" s="10"/>
    </row>
    <row r="81" spans="1:43" ht="37.5" customHeight="1" x14ac:dyDescent="0.2">
      <c r="A81" s="40"/>
      <c r="B81" s="47"/>
      <c r="C81" s="47"/>
      <c r="D81" s="41"/>
      <c r="E81" s="57" t="s">
        <v>192</v>
      </c>
      <c r="F81" s="58">
        <v>90</v>
      </c>
      <c r="G81" s="71"/>
      <c r="H81" s="13"/>
      <c r="I81" s="13"/>
      <c r="J81" s="13"/>
      <c r="K81" s="14"/>
      <c r="L81" s="14"/>
      <c r="M81" s="14"/>
      <c r="N81" s="14"/>
      <c r="O81" s="15"/>
      <c r="P81" s="15"/>
      <c r="Q81" s="16"/>
      <c r="R81" s="17"/>
      <c r="S81" s="17"/>
      <c r="T81" s="16"/>
      <c r="U81" s="16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1"/>
      <c r="AN81" s="10"/>
      <c r="AO81" s="22"/>
      <c r="AP81" s="10"/>
      <c r="AQ81" s="10"/>
    </row>
    <row r="82" spans="1:43" ht="42" customHeight="1" x14ac:dyDescent="0.2">
      <c r="A82" s="40"/>
      <c r="B82" s="47"/>
      <c r="C82" s="47"/>
      <c r="D82" s="41"/>
      <c r="E82" s="57" t="s">
        <v>195</v>
      </c>
      <c r="F82" s="58">
        <v>1</v>
      </c>
      <c r="G82" s="71"/>
      <c r="H82" s="13"/>
      <c r="I82" s="13"/>
      <c r="J82" s="13"/>
      <c r="K82" s="14"/>
      <c r="L82" s="14"/>
      <c r="M82" s="14"/>
      <c r="N82" s="14"/>
      <c r="O82" s="15"/>
      <c r="P82" s="15"/>
      <c r="Q82" s="16"/>
      <c r="R82" s="17"/>
      <c r="S82" s="17"/>
      <c r="T82" s="16"/>
      <c r="U82" s="16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1"/>
      <c r="AN82" s="10"/>
      <c r="AO82" s="22"/>
      <c r="AP82" s="10"/>
      <c r="AQ82" s="10"/>
    </row>
    <row r="83" spans="1:43" ht="27" customHeight="1" x14ac:dyDescent="0.2">
      <c r="A83" s="40"/>
      <c r="B83" s="47"/>
      <c r="C83" s="47"/>
      <c r="D83" s="41"/>
      <c r="E83" s="57" t="s">
        <v>189</v>
      </c>
      <c r="F83" s="58">
        <v>5</v>
      </c>
      <c r="G83" s="71"/>
      <c r="H83" s="13"/>
      <c r="I83" s="13"/>
      <c r="J83" s="13"/>
      <c r="K83" s="14"/>
      <c r="L83" s="14"/>
      <c r="M83" s="14"/>
      <c r="N83" s="14"/>
      <c r="O83" s="15"/>
      <c r="P83" s="15"/>
      <c r="Q83" s="16"/>
      <c r="R83" s="17"/>
      <c r="S83" s="17"/>
      <c r="T83" s="17"/>
      <c r="U83" s="23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1"/>
      <c r="AN83" s="21"/>
      <c r="AO83" s="22"/>
      <c r="AP83" s="10"/>
      <c r="AQ83" s="10"/>
    </row>
    <row r="84" spans="1:43" ht="30" customHeight="1" x14ac:dyDescent="0.2">
      <c r="A84" s="40"/>
      <c r="B84" s="47"/>
      <c r="C84" s="47"/>
      <c r="D84" s="41"/>
      <c r="E84" s="57" t="s">
        <v>196</v>
      </c>
      <c r="F84" s="58">
        <v>1</v>
      </c>
      <c r="G84" s="71"/>
      <c r="H84" s="13"/>
      <c r="I84" s="13"/>
      <c r="J84" s="13"/>
      <c r="K84" s="14"/>
      <c r="L84" s="14"/>
      <c r="M84" s="14"/>
      <c r="N84" s="14"/>
      <c r="O84" s="15"/>
      <c r="P84" s="15"/>
      <c r="Q84" s="16"/>
      <c r="R84" s="17"/>
      <c r="S84" s="17"/>
      <c r="T84" s="17"/>
      <c r="U84" s="23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1"/>
      <c r="AN84" s="21"/>
      <c r="AO84" s="22"/>
      <c r="AP84" s="10"/>
      <c r="AQ84" s="10"/>
    </row>
    <row r="85" spans="1:43" ht="41.25" customHeight="1" x14ac:dyDescent="0.2">
      <c r="A85" s="40"/>
      <c r="B85" s="47"/>
      <c r="C85" s="47"/>
      <c r="D85" s="41"/>
      <c r="E85" s="3" t="s">
        <v>540</v>
      </c>
      <c r="F85" s="83" t="s">
        <v>343</v>
      </c>
      <c r="G85" s="71"/>
      <c r="H85" s="13"/>
      <c r="I85" s="13"/>
      <c r="J85" s="13"/>
      <c r="K85" s="14"/>
      <c r="L85" s="14"/>
      <c r="M85" s="14"/>
      <c r="N85" s="14"/>
      <c r="O85" s="15"/>
      <c r="P85" s="15"/>
      <c r="Q85" s="16"/>
      <c r="R85" s="17"/>
      <c r="S85" s="17"/>
      <c r="T85" s="17"/>
      <c r="U85" s="23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1"/>
      <c r="AN85" s="21"/>
      <c r="AO85" s="22"/>
      <c r="AP85" s="10"/>
      <c r="AQ85" s="10"/>
    </row>
    <row r="86" spans="1:43" ht="52.5" customHeight="1" x14ac:dyDescent="0.2">
      <c r="A86" s="40"/>
      <c r="B86" s="47"/>
      <c r="C86" s="47"/>
      <c r="D86" s="41"/>
      <c r="E86" s="93" t="s">
        <v>541</v>
      </c>
      <c r="F86" s="83" t="s">
        <v>343</v>
      </c>
      <c r="G86" s="71"/>
      <c r="H86" s="13"/>
      <c r="I86" s="13"/>
      <c r="J86" s="13"/>
      <c r="K86" s="14"/>
      <c r="L86" s="14"/>
      <c r="M86" s="14"/>
      <c r="N86" s="14"/>
      <c r="O86" s="15"/>
      <c r="P86" s="15"/>
      <c r="Q86" s="16"/>
      <c r="R86" s="17"/>
      <c r="S86" s="17"/>
      <c r="T86" s="17"/>
      <c r="U86" s="23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1"/>
      <c r="AN86" s="21"/>
      <c r="AO86" s="22"/>
      <c r="AP86" s="10"/>
      <c r="AQ86" s="10"/>
    </row>
    <row r="87" spans="1:43" ht="49.5" customHeight="1" x14ac:dyDescent="0.2">
      <c r="A87" s="40"/>
      <c r="B87" s="47" t="s">
        <v>350</v>
      </c>
      <c r="C87" s="47" t="s">
        <v>358</v>
      </c>
      <c r="D87" s="41" t="s">
        <v>445</v>
      </c>
      <c r="E87" s="3" t="s">
        <v>542</v>
      </c>
      <c r="F87" s="83">
        <v>1</v>
      </c>
      <c r="G87" s="71"/>
      <c r="H87" s="13"/>
      <c r="I87" s="13"/>
      <c r="J87" s="13"/>
      <c r="K87" s="14"/>
      <c r="L87" s="14"/>
      <c r="M87" s="14"/>
      <c r="N87" s="14"/>
      <c r="O87" s="15"/>
      <c r="P87" s="15"/>
      <c r="Q87" s="16"/>
      <c r="R87" s="17"/>
      <c r="S87" s="17"/>
      <c r="T87" s="17"/>
      <c r="U87" s="23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1"/>
      <c r="AN87" s="21"/>
      <c r="AO87" s="22"/>
      <c r="AP87" s="10"/>
      <c r="AQ87" s="10"/>
    </row>
    <row r="88" spans="1:43" ht="41.25" customHeight="1" x14ac:dyDescent="0.2">
      <c r="A88" s="40"/>
      <c r="B88" s="47"/>
      <c r="C88" s="47"/>
      <c r="D88" s="41"/>
      <c r="E88" s="111" t="s">
        <v>543</v>
      </c>
      <c r="F88" s="83">
        <v>1</v>
      </c>
      <c r="G88" s="71"/>
      <c r="H88" s="13"/>
      <c r="I88" s="13"/>
      <c r="J88" s="13"/>
      <c r="K88" s="14"/>
      <c r="L88" s="14"/>
      <c r="M88" s="14"/>
      <c r="N88" s="14"/>
      <c r="O88" s="15"/>
      <c r="P88" s="15"/>
      <c r="Q88" s="16"/>
      <c r="R88" s="17"/>
      <c r="S88" s="17"/>
      <c r="T88" s="17"/>
      <c r="U88" s="23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1"/>
      <c r="AN88" s="21"/>
      <c r="AO88" s="22"/>
      <c r="AP88" s="10"/>
      <c r="AQ88" s="10"/>
    </row>
    <row r="89" spans="1:43" ht="49.5" customHeight="1" x14ac:dyDescent="0.2">
      <c r="A89" s="40"/>
      <c r="B89" s="47"/>
      <c r="C89" s="47"/>
      <c r="D89" s="41"/>
      <c r="E89" s="3" t="s">
        <v>544</v>
      </c>
      <c r="F89" s="83">
        <v>1</v>
      </c>
      <c r="G89" s="71"/>
      <c r="H89" s="13"/>
      <c r="I89" s="13"/>
      <c r="J89" s="13"/>
      <c r="K89" s="14"/>
      <c r="L89" s="14"/>
      <c r="M89" s="14"/>
      <c r="N89" s="14"/>
      <c r="O89" s="15"/>
      <c r="P89" s="15"/>
      <c r="Q89" s="16"/>
      <c r="R89" s="17"/>
      <c r="S89" s="17"/>
      <c r="T89" s="17"/>
      <c r="U89" s="23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1"/>
      <c r="AN89" s="21"/>
      <c r="AO89" s="22"/>
      <c r="AP89" s="10"/>
      <c r="AQ89" s="10"/>
    </row>
    <row r="90" spans="1:43" ht="39.75" customHeight="1" x14ac:dyDescent="0.2">
      <c r="A90" s="40"/>
      <c r="B90" s="47"/>
      <c r="C90" s="47"/>
      <c r="D90" s="41"/>
      <c r="E90" s="57" t="s">
        <v>25</v>
      </c>
      <c r="F90" s="58">
        <v>15</v>
      </c>
      <c r="G90" s="71"/>
      <c r="H90" s="13"/>
      <c r="I90" s="13"/>
      <c r="J90" s="13"/>
      <c r="K90" s="14"/>
      <c r="L90" s="14"/>
      <c r="M90" s="14"/>
      <c r="N90" s="14"/>
      <c r="O90" s="15"/>
      <c r="P90" s="15"/>
      <c r="Q90" s="16"/>
      <c r="R90" s="17"/>
      <c r="S90" s="17"/>
      <c r="T90" s="17"/>
      <c r="U90" s="23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1"/>
      <c r="AN90" s="21"/>
      <c r="AO90" s="22"/>
      <c r="AP90" s="10"/>
      <c r="AQ90" s="10"/>
    </row>
    <row r="91" spans="1:43" ht="42" customHeight="1" x14ac:dyDescent="0.2">
      <c r="A91" s="40"/>
      <c r="B91" s="47"/>
      <c r="C91" s="47"/>
      <c r="D91" s="41"/>
      <c r="E91" s="57" t="s">
        <v>23</v>
      </c>
      <c r="F91" s="58">
        <v>15</v>
      </c>
      <c r="G91" s="71"/>
      <c r="H91" s="13"/>
      <c r="I91" s="13"/>
      <c r="J91" s="13"/>
      <c r="K91" s="14"/>
      <c r="L91" s="14"/>
      <c r="M91" s="14"/>
      <c r="N91" s="14"/>
      <c r="O91" s="15"/>
      <c r="P91" s="15"/>
      <c r="Q91" s="16"/>
      <c r="R91" s="17"/>
      <c r="S91" s="17"/>
      <c r="T91" s="17"/>
      <c r="U91" s="23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1"/>
      <c r="AN91" s="21"/>
      <c r="AO91" s="22"/>
      <c r="AP91" s="10"/>
      <c r="AQ91" s="10"/>
    </row>
    <row r="92" spans="1:43" ht="39.75" customHeight="1" x14ac:dyDescent="0.2">
      <c r="A92" s="40"/>
      <c r="B92" s="47"/>
      <c r="C92" s="47"/>
      <c r="D92" s="41"/>
      <c r="E92" s="57" t="s">
        <v>24</v>
      </c>
      <c r="F92" s="58">
        <v>1</v>
      </c>
      <c r="G92" s="71"/>
      <c r="H92" s="13"/>
      <c r="I92" s="13"/>
      <c r="J92" s="13"/>
      <c r="K92" s="14"/>
      <c r="L92" s="14"/>
      <c r="M92" s="14"/>
      <c r="N92" s="14"/>
      <c r="O92" s="15"/>
      <c r="P92" s="15"/>
      <c r="Q92" s="16"/>
      <c r="R92" s="17"/>
      <c r="S92" s="17"/>
      <c r="T92" s="17"/>
      <c r="U92" s="23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1"/>
      <c r="AN92" s="21"/>
      <c r="AO92" s="22"/>
      <c r="AP92" s="10"/>
      <c r="AQ92" s="10"/>
    </row>
    <row r="93" spans="1:43" ht="39.75" customHeight="1" x14ac:dyDescent="0.2">
      <c r="A93" s="40"/>
      <c r="B93" s="47"/>
      <c r="C93" s="47"/>
      <c r="D93" s="41"/>
      <c r="E93" s="57" t="s">
        <v>26</v>
      </c>
      <c r="F93" s="58">
        <v>1</v>
      </c>
      <c r="G93" s="71"/>
      <c r="H93" s="13"/>
      <c r="I93" s="13"/>
      <c r="J93" s="13"/>
      <c r="K93" s="14"/>
      <c r="L93" s="14"/>
      <c r="M93" s="14"/>
      <c r="N93" s="14"/>
      <c r="O93" s="15"/>
      <c r="P93" s="15"/>
      <c r="Q93" s="16"/>
      <c r="R93" s="17"/>
      <c r="S93" s="17"/>
      <c r="T93" s="17"/>
      <c r="U93" s="23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1"/>
      <c r="AN93" s="21"/>
      <c r="AO93" s="22"/>
      <c r="AP93" s="10"/>
      <c r="AQ93" s="10"/>
    </row>
    <row r="94" spans="1:43" ht="30" customHeight="1" x14ac:dyDescent="0.2">
      <c r="A94" s="40"/>
      <c r="B94" s="47"/>
      <c r="C94" s="47"/>
      <c r="D94" s="41"/>
      <c r="E94" s="57" t="s">
        <v>31</v>
      </c>
      <c r="F94" s="58">
        <v>5</v>
      </c>
      <c r="G94" s="71"/>
      <c r="H94" s="13"/>
      <c r="I94" s="13"/>
      <c r="J94" s="13"/>
      <c r="K94" s="14"/>
      <c r="L94" s="14"/>
      <c r="M94" s="14"/>
      <c r="N94" s="14"/>
      <c r="O94" s="15"/>
      <c r="P94" s="15"/>
      <c r="Q94" s="16"/>
      <c r="R94" s="17"/>
      <c r="S94" s="17"/>
      <c r="T94" s="17"/>
      <c r="U94" s="23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1"/>
      <c r="AN94" s="21"/>
      <c r="AO94" s="22"/>
      <c r="AP94" s="10"/>
      <c r="AQ94" s="10"/>
    </row>
    <row r="95" spans="1:43" ht="26.25" customHeight="1" x14ac:dyDescent="0.2">
      <c r="A95" s="40"/>
      <c r="B95" s="47"/>
      <c r="C95" s="47"/>
      <c r="D95" s="41"/>
      <c r="E95" s="57" t="s">
        <v>30</v>
      </c>
      <c r="F95" s="58">
        <v>1</v>
      </c>
      <c r="G95" s="71"/>
      <c r="H95" s="13"/>
      <c r="I95" s="13"/>
      <c r="J95" s="13"/>
      <c r="K95" s="14"/>
      <c r="L95" s="14"/>
      <c r="M95" s="14"/>
      <c r="N95" s="14"/>
      <c r="O95" s="15"/>
      <c r="P95" s="15"/>
      <c r="Q95" s="16"/>
      <c r="R95" s="17"/>
      <c r="S95" s="17"/>
      <c r="T95" s="17"/>
      <c r="U95" s="23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1"/>
      <c r="AN95" s="21"/>
      <c r="AO95" s="22"/>
      <c r="AP95" s="10"/>
      <c r="AQ95" s="10"/>
    </row>
    <row r="96" spans="1:43" ht="27.75" customHeight="1" x14ac:dyDescent="0.2">
      <c r="A96" s="40"/>
      <c r="B96" s="47"/>
      <c r="C96" s="47"/>
      <c r="D96" s="41"/>
      <c r="E96" s="57" t="s">
        <v>29</v>
      </c>
      <c r="F96" s="58">
        <v>2</v>
      </c>
      <c r="G96" s="71"/>
      <c r="H96" s="13"/>
      <c r="I96" s="13"/>
      <c r="J96" s="13"/>
      <c r="K96" s="14"/>
      <c r="L96" s="14"/>
      <c r="M96" s="14"/>
      <c r="N96" s="14"/>
      <c r="O96" s="15"/>
      <c r="P96" s="15"/>
      <c r="Q96" s="16"/>
      <c r="R96" s="17"/>
      <c r="S96" s="17"/>
      <c r="T96" s="17"/>
      <c r="U96" s="23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1"/>
      <c r="AN96" s="21"/>
      <c r="AO96" s="22"/>
      <c r="AP96" s="10"/>
      <c r="AQ96" s="10"/>
    </row>
    <row r="97" spans="1:43" ht="41.25" customHeight="1" x14ac:dyDescent="0.2">
      <c r="A97" s="40"/>
      <c r="B97" s="47"/>
      <c r="C97" s="47"/>
      <c r="D97" s="41"/>
      <c r="E97" s="57" t="s">
        <v>28</v>
      </c>
      <c r="F97" s="58">
        <v>42</v>
      </c>
      <c r="G97" s="71"/>
      <c r="H97" s="13"/>
      <c r="I97" s="13"/>
      <c r="J97" s="13"/>
      <c r="K97" s="14"/>
      <c r="L97" s="14"/>
      <c r="M97" s="14"/>
      <c r="N97" s="14"/>
      <c r="O97" s="15"/>
      <c r="P97" s="15"/>
      <c r="Q97" s="16"/>
      <c r="R97" s="17"/>
      <c r="S97" s="17"/>
      <c r="T97" s="17"/>
      <c r="U97" s="23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1"/>
      <c r="AN97" s="21"/>
      <c r="AO97" s="22"/>
      <c r="AP97" s="10"/>
      <c r="AQ97" s="10"/>
    </row>
    <row r="98" spans="1:43" ht="39.75" customHeight="1" x14ac:dyDescent="0.2">
      <c r="A98" s="40"/>
      <c r="B98" s="47"/>
      <c r="C98" s="47"/>
      <c r="D98" s="41"/>
      <c r="E98" s="57" t="s">
        <v>27</v>
      </c>
      <c r="F98" s="58">
        <v>78</v>
      </c>
      <c r="G98" s="71"/>
      <c r="H98" s="13"/>
      <c r="I98" s="13"/>
      <c r="J98" s="13"/>
      <c r="K98" s="14"/>
      <c r="L98" s="14"/>
      <c r="M98" s="14"/>
      <c r="N98" s="14"/>
      <c r="O98" s="15"/>
      <c r="P98" s="15"/>
      <c r="Q98" s="16"/>
      <c r="R98" s="17"/>
      <c r="S98" s="17"/>
      <c r="T98" s="17"/>
      <c r="U98" s="23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1"/>
      <c r="AN98" s="21"/>
      <c r="AO98" s="22"/>
      <c r="AP98" s="10"/>
      <c r="AQ98" s="10"/>
    </row>
    <row r="99" spans="1:43" ht="51" x14ac:dyDescent="0.2">
      <c r="A99" s="40"/>
      <c r="B99" s="47" t="s">
        <v>368</v>
      </c>
      <c r="C99" s="47" t="s">
        <v>357</v>
      </c>
      <c r="D99" s="41" t="s">
        <v>109</v>
      </c>
      <c r="E99" s="61" t="s">
        <v>466</v>
      </c>
      <c r="F99" s="68" t="s">
        <v>467</v>
      </c>
      <c r="G99" s="71"/>
      <c r="H99" s="13"/>
      <c r="I99" s="13"/>
      <c r="J99" s="13"/>
      <c r="K99" s="14"/>
      <c r="L99" s="14"/>
      <c r="M99" s="14"/>
      <c r="N99" s="14"/>
      <c r="O99" s="15"/>
      <c r="P99" s="15"/>
      <c r="Q99" s="16"/>
      <c r="R99" s="17"/>
      <c r="S99" s="17"/>
      <c r="T99" s="16"/>
      <c r="U99" s="16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1"/>
      <c r="AN99" s="10"/>
      <c r="AO99" s="22"/>
      <c r="AP99" s="10"/>
      <c r="AQ99" s="10"/>
    </row>
    <row r="100" spans="1:43" ht="38.25" x14ac:dyDescent="0.2">
      <c r="A100" s="40"/>
      <c r="B100" s="47"/>
      <c r="C100" s="47"/>
      <c r="D100" s="41"/>
      <c r="E100" s="3" t="s">
        <v>545</v>
      </c>
      <c r="F100" s="83">
        <v>1</v>
      </c>
      <c r="G100" s="71"/>
      <c r="H100" s="13"/>
      <c r="I100" s="13"/>
      <c r="J100" s="13"/>
      <c r="K100" s="14"/>
      <c r="L100" s="14"/>
      <c r="M100" s="14"/>
      <c r="N100" s="14"/>
      <c r="O100" s="15"/>
      <c r="P100" s="15"/>
      <c r="Q100" s="16"/>
      <c r="R100" s="17"/>
      <c r="S100" s="17"/>
      <c r="T100" s="16"/>
      <c r="U100" s="16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1"/>
      <c r="AN100" s="10"/>
      <c r="AO100" s="22"/>
      <c r="AP100" s="10"/>
      <c r="AQ100" s="10"/>
    </row>
    <row r="101" spans="1:43" ht="38.25" x14ac:dyDescent="0.2">
      <c r="A101" s="40"/>
      <c r="B101" s="47"/>
      <c r="C101" s="47"/>
      <c r="D101" s="41"/>
      <c r="E101" s="3" t="s">
        <v>546</v>
      </c>
      <c r="F101" s="83">
        <v>1</v>
      </c>
      <c r="G101" s="71"/>
      <c r="H101" s="13"/>
      <c r="I101" s="13"/>
      <c r="J101" s="13"/>
      <c r="K101" s="14"/>
      <c r="L101" s="14"/>
      <c r="M101" s="14"/>
      <c r="N101" s="14"/>
      <c r="O101" s="15"/>
      <c r="P101" s="15"/>
      <c r="Q101" s="16"/>
      <c r="R101" s="17"/>
      <c r="S101" s="17"/>
      <c r="T101" s="16"/>
      <c r="U101" s="16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1"/>
      <c r="AN101" s="10"/>
      <c r="AO101" s="22"/>
      <c r="AP101" s="10"/>
      <c r="AQ101" s="10"/>
    </row>
    <row r="102" spans="1:43" ht="25.5" x14ac:dyDescent="0.2">
      <c r="A102" s="40"/>
      <c r="B102" s="47"/>
      <c r="C102" s="47"/>
      <c r="D102" s="41"/>
      <c r="E102" s="57" t="s">
        <v>125</v>
      </c>
      <c r="F102" s="58">
        <v>60</v>
      </c>
      <c r="G102" s="71"/>
      <c r="H102" s="13"/>
      <c r="I102" s="13"/>
      <c r="J102" s="13"/>
      <c r="K102" s="14"/>
      <c r="L102" s="14"/>
      <c r="M102" s="14"/>
      <c r="N102" s="14"/>
      <c r="O102" s="15"/>
      <c r="P102" s="15"/>
      <c r="Q102" s="16"/>
      <c r="R102" s="17"/>
      <c r="S102" s="17"/>
      <c r="T102" s="16"/>
      <c r="U102" s="16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1"/>
      <c r="AN102" s="10"/>
      <c r="AO102" s="22"/>
      <c r="AP102" s="10"/>
      <c r="AQ102" s="10"/>
    </row>
    <row r="103" spans="1:43" ht="38.25" x14ac:dyDescent="0.2">
      <c r="A103" s="40"/>
      <c r="B103" s="47"/>
      <c r="C103" s="47"/>
      <c r="D103" s="41"/>
      <c r="E103" s="57" t="s">
        <v>124</v>
      </c>
      <c r="F103" s="58">
        <v>15</v>
      </c>
      <c r="G103" s="71"/>
      <c r="H103" s="13"/>
      <c r="I103" s="13"/>
      <c r="J103" s="13"/>
      <c r="K103" s="14"/>
      <c r="L103" s="14"/>
      <c r="M103" s="14"/>
      <c r="N103" s="14"/>
      <c r="O103" s="15"/>
      <c r="P103" s="15"/>
      <c r="Q103" s="16"/>
      <c r="R103" s="17"/>
      <c r="S103" s="17"/>
      <c r="T103" s="16"/>
      <c r="U103" s="16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1"/>
      <c r="AN103" s="10"/>
      <c r="AO103" s="22"/>
      <c r="AP103" s="10"/>
      <c r="AQ103" s="10"/>
    </row>
    <row r="104" spans="1:43" ht="39.75" customHeight="1" x14ac:dyDescent="0.2">
      <c r="A104" s="40"/>
      <c r="B104" s="47"/>
      <c r="C104" s="47"/>
      <c r="D104" s="41"/>
      <c r="E104" s="57" t="s">
        <v>112</v>
      </c>
      <c r="F104" s="58">
        <v>7</v>
      </c>
      <c r="G104" s="71"/>
      <c r="H104" s="13"/>
      <c r="I104" s="13"/>
      <c r="J104" s="13"/>
      <c r="K104" s="14"/>
      <c r="L104" s="14"/>
      <c r="M104" s="14"/>
      <c r="N104" s="14"/>
      <c r="O104" s="15"/>
      <c r="P104" s="15"/>
      <c r="Q104" s="16"/>
      <c r="R104" s="17"/>
      <c r="S104" s="17"/>
      <c r="T104" s="16"/>
      <c r="U104" s="16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1"/>
      <c r="AN104" s="10"/>
      <c r="AO104" s="22"/>
      <c r="AP104" s="10"/>
      <c r="AQ104" s="10"/>
    </row>
    <row r="105" spans="1:43" ht="41.25" customHeight="1" x14ac:dyDescent="0.2">
      <c r="A105" s="40"/>
      <c r="B105" s="47"/>
      <c r="C105" s="47"/>
      <c r="D105" s="41"/>
      <c r="E105" s="57" t="s">
        <v>113</v>
      </c>
      <c r="F105" s="58">
        <v>71</v>
      </c>
      <c r="G105" s="71"/>
      <c r="H105" s="13"/>
      <c r="I105" s="13"/>
      <c r="J105" s="13"/>
      <c r="K105" s="14"/>
      <c r="L105" s="14"/>
      <c r="M105" s="14"/>
      <c r="N105" s="14"/>
      <c r="O105" s="15"/>
      <c r="P105" s="15"/>
      <c r="Q105" s="16"/>
      <c r="R105" s="17"/>
      <c r="S105" s="17"/>
      <c r="T105" s="16"/>
      <c r="U105" s="16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1"/>
      <c r="AN105" s="10"/>
      <c r="AO105" s="22"/>
      <c r="AP105" s="10"/>
      <c r="AQ105" s="10"/>
    </row>
    <row r="106" spans="1:43" ht="25.5" x14ac:dyDescent="0.2">
      <c r="A106" s="40"/>
      <c r="B106" s="47"/>
      <c r="C106" s="47"/>
      <c r="D106" s="41"/>
      <c r="E106" s="57" t="s">
        <v>117</v>
      </c>
      <c r="F106" s="58">
        <v>1</v>
      </c>
      <c r="G106" s="71"/>
      <c r="H106" s="13"/>
      <c r="I106" s="13"/>
      <c r="J106" s="13"/>
      <c r="K106" s="14"/>
      <c r="L106" s="14"/>
      <c r="M106" s="14"/>
      <c r="N106" s="14"/>
      <c r="O106" s="15"/>
      <c r="P106" s="15"/>
      <c r="Q106" s="16"/>
      <c r="R106" s="17"/>
      <c r="S106" s="17"/>
      <c r="T106" s="16"/>
      <c r="U106" s="16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1"/>
      <c r="AN106" s="10"/>
      <c r="AO106" s="22"/>
      <c r="AP106" s="10"/>
      <c r="AQ106" s="10"/>
    </row>
    <row r="107" spans="1:43" ht="25.5" x14ac:dyDescent="0.2">
      <c r="A107" s="40"/>
      <c r="B107" s="47"/>
      <c r="C107" s="47"/>
      <c r="D107" s="41"/>
      <c r="E107" s="57" t="s">
        <v>116</v>
      </c>
      <c r="F107" s="58">
        <v>1</v>
      </c>
      <c r="G107" s="71"/>
      <c r="H107" s="13"/>
      <c r="I107" s="13"/>
      <c r="J107" s="13"/>
      <c r="K107" s="14"/>
      <c r="L107" s="14"/>
      <c r="M107" s="14"/>
      <c r="N107" s="14"/>
      <c r="O107" s="15"/>
      <c r="P107" s="15"/>
      <c r="Q107" s="16"/>
      <c r="R107" s="17"/>
      <c r="S107" s="17"/>
      <c r="T107" s="16"/>
      <c r="U107" s="16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1"/>
      <c r="AN107" s="10"/>
      <c r="AO107" s="22"/>
      <c r="AP107" s="10"/>
      <c r="AQ107" s="10"/>
    </row>
    <row r="108" spans="1:43" ht="30" customHeight="1" x14ac:dyDescent="0.2">
      <c r="A108" s="40"/>
      <c r="B108" s="47"/>
      <c r="C108" s="47"/>
      <c r="D108" s="41"/>
      <c r="E108" s="57" t="s">
        <v>115</v>
      </c>
      <c r="F108" s="58">
        <v>2</v>
      </c>
      <c r="G108" s="71"/>
      <c r="H108" s="13"/>
      <c r="I108" s="13"/>
      <c r="J108" s="13"/>
      <c r="K108" s="14"/>
      <c r="L108" s="14"/>
      <c r="M108" s="14"/>
      <c r="N108" s="14"/>
      <c r="O108" s="15"/>
      <c r="P108" s="15"/>
      <c r="Q108" s="16"/>
      <c r="R108" s="17"/>
      <c r="S108" s="17"/>
      <c r="T108" s="16"/>
      <c r="U108" s="16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1"/>
      <c r="AN108" s="10"/>
      <c r="AO108" s="22"/>
      <c r="AP108" s="10"/>
      <c r="AQ108" s="10"/>
    </row>
    <row r="109" spans="1:43" ht="25.5" x14ac:dyDescent="0.2">
      <c r="A109" s="40"/>
      <c r="B109" s="47"/>
      <c r="C109" s="47"/>
      <c r="D109" s="41"/>
      <c r="E109" s="57" t="s">
        <v>114</v>
      </c>
      <c r="F109" s="58">
        <v>2</v>
      </c>
      <c r="G109" s="71"/>
      <c r="H109" s="13"/>
      <c r="I109" s="13"/>
      <c r="J109" s="13"/>
      <c r="K109" s="14"/>
      <c r="L109" s="14"/>
      <c r="M109" s="14"/>
      <c r="N109" s="14"/>
      <c r="O109" s="15"/>
      <c r="P109" s="15"/>
      <c r="Q109" s="16"/>
      <c r="R109" s="17"/>
      <c r="S109" s="17"/>
      <c r="T109" s="16"/>
      <c r="U109" s="16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1"/>
      <c r="AN109" s="10"/>
      <c r="AO109" s="22"/>
      <c r="AP109" s="10"/>
      <c r="AQ109" s="10"/>
    </row>
    <row r="110" spans="1:43" ht="28.5" customHeight="1" x14ac:dyDescent="0.2">
      <c r="A110" s="40"/>
      <c r="B110" s="47"/>
      <c r="C110" s="47"/>
      <c r="D110" s="41"/>
      <c r="E110" s="57" t="s">
        <v>111</v>
      </c>
      <c r="F110" s="58">
        <v>116</v>
      </c>
      <c r="G110" s="71"/>
      <c r="H110" s="13"/>
      <c r="I110" s="13"/>
      <c r="J110" s="13"/>
      <c r="K110" s="14"/>
      <c r="L110" s="14"/>
      <c r="M110" s="14"/>
      <c r="N110" s="14"/>
      <c r="O110" s="15"/>
      <c r="P110" s="15"/>
      <c r="Q110" s="16"/>
      <c r="R110" s="17"/>
      <c r="S110" s="17"/>
      <c r="T110" s="16"/>
      <c r="U110" s="16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1"/>
      <c r="AN110" s="10"/>
      <c r="AO110" s="22"/>
      <c r="AP110" s="10"/>
      <c r="AQ110" s="10"/>
    </row>
    <row r="111" spans="1:43" ht="38.25" x14ac:dyDescent="0.2">
      <c r="A111" s="40"/>
      <c r="B111" s="47"/>
      <c r="C111" s="47"/>
      <c r="D111" s="41"/>
      <c r="E111" s="57" t="s">
        <v>110</v>
      </c>
      <c r="F111" s="58">
        <v>1</v>
      </c>
      <c r="G111" s="71"/>
      <c r="H111" s="13"/>
      <c r="I111" s="13"/>
      <c r="J111" s="13"/>
      <c r="K111" s="14"/>
      <c r="L111" s="14"/>
      <c r="M111" s="14"/>
      <c r="N111" s="14"/>
      <c r="O111" s="15"/>
      <c r="P111" s="15"/>
      <c r="Q111" s="16"/>
      <c r="R111" s="17"/>
      <c r="S111" s="17"/>
      <c r="T111" s="16"/>
      <c r="U111" s="16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1"/>
      <c r="AN111" s="10"/>
      <c r="AO111" s="22"/>
      <c r="AP111" s="10"/>
      <c r="AQ111" s="10"/>
    </row>
    <row r="112" spans="1:43" ht="38.25" x14ac:dyDescent="0.2">
      <c r="A112" s="40"/>
      <c r="B112" s="47"/>
      <c r="C112" s="47"/>
      <c r="D112" s="41"/>
      <c r="E112" s="57" t="s">
        <v>118</v>
      </c>
      <c r="F112" s="58">
        <v>150</v>
      </c>
      <c r="G112" s="71"/>
      <c r="H112" s="13"/>
      <c r="I112" s="13"/>
      <c r="J112" s="13"/>
      <c r="K112" s="14"/>
      <c r="L112" s="14"/>
      <c r="M112" s="14"/>
      <c r="N112" s="14"/>
      <c r="O112" s="15"/>
      <c r="P112" s="15"/>
      <c r="Q112" s="16"/>
      <c r="R112" s="17"/>
      <c r="S112" s="17"/>
      <c r="T112" s="16"/>
      <c r="U112" s="16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1"/>
      <c r="AN112" s="10"/>
      <c r="AO112" s="22"/>
      <c r="AP112" s="10"/>
      <c r="AQ112" s="10"/>
    </row>
    <row r="113" spans="1:43" ht="38.25" x14ac:dyDescent="0.2">
      <c r="A113" s="40"/>
      <c r="B113" s="47"/>
      <c r="C113" s="47"/>
      <c r="D113" s="41"/>
      <c r="E113" s="57" t="s">
        <v>119</v>
      </c>
      <c r="F113" s="58">
        <v>3</v>
      </c>
      <c r="G113" s="71"/>
      <c r="H113" s="13"/>
      <c r="I113" s="13"/>
      <c r="J113" s="13"/>
      <c r="K113" s="14"/>
      <c r="L113" s="14"/>
      <c r="M113" s="14"/>
      <c r="N113" s="14"/>
      <c r="O113" s="15"/>
      <c r="P113" s="15"/>
      <c r="Q113" s="16"/>
      <c r="R113" s="17"/>
      <c r="S113" s="17"/>
      <c r="T113" s="16"/>
      <c r="U113" s="16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1"/>
      <c r="AN113" s="10"/>
      <c r="AO113" s="22"/>
      <c r="AP113" s="10"/>
      <c r="AQ113" s="10"/>
    </row>
    <row r="114" spans="1:43" ht="38.25" x14ac:dyDescent="0.2">
      <c r="A114" s="40"/>
      <c r="B114" s="47"/>
      <c r="C114" s="47"/>
      <c r="D114" s="41"/>
      <c r="E114" s="57" t="s">
        <v>120</v>
      </c>
      <c r="F114" s="58">
        <v>14</v>
      </c>
      <c r="G114" s="71"/>
      <c r="H114" s="13"/>
      <c r="I114" s="13"/>
      <c r="J114" s="13"/>
      <c r="K114" s="14"/>
      <c r="L114" s="14"/>
      <c r="M114" s="14"/>
      <c r="N114" s="14"/>
      <c r="O114" s="15"/>
      <c r="P114" s="15"/>
      <c r="Q114" s="16"/>
      <c r="R114" s="17"/>
      <c r="S114" s="17"/>
      <c r="T114" s="16"/>
      <c r="U114" s="16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1"/>
      <c r="AN114" s="10"/>
      <c r="AO114" s="22"/>
      <c r="AP114" s="10"/>
      <c r="AQ114" s="10"/>
    </row>
    <row r="115" spans="1:43" ht="38.25" x14ac:dyDescent="0.2">
      <c r="A115" s="40"/>
      <c r="B115" s="47"/>
      <c r="C115" s="47"/>
      <c r="D115" s="41"/>
      <c r="E115" s="57" t="s">
        <v>121</v>
      </c>
      <c r="F115" s="58">
        <v>17</v>
      </c>
      <c r="G115" s="71"/>
      <c r="H115" s="13"/>
      <c r="I115" s="13"/>
      <c r="J115" s="13"/>
      <c r="K115" s="14"/>
      <c r="L115" s="14"/>
      <c r="M115" s="14"/>
      <c r="N115" s="14"/>
      <c r="O115" s="15"/>
      <c r="P115" s="15"/>
      <c r="Q115" s="16"/>
      <c r="R115" s="17"/>
      <c r="S115" s="17"/>
      <c r="T115" s="16"/>
      <c r="U115" s="16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1"/>
      <c r="AN115" s="10"/>
      <c r="AO115" s="22"/>
      <c r="AP115" s="10"/>
      <c r="AQ115" s="10"/>
    </row>
    <row r="116" spans="1:43" ht="38.25" x14ac:dyDescent="0.2">
      <c r="A116" s="40"/>
      <c r="B116" s="47"/>
      <c r="C116" s="47"/>
      <c r="D116" s="41"/>
      <c r="E116" s="57" t="s">
        <v>123</v>
      </c>
      <c r="F116" s="58">
        <v>1</v>
      </c>
      <c r="G116" s="71"/>
      <c r="H116" s="13"/>
      <c r="I116" s="13"/>
      <c r="J116" s="13"/>
      <c r="K116" s="14"/>
      <c r="L116" s="14"/>
      <c r="M116" s="14"/>
      <c r="N116" s="14"/>
      <c r="O116" s="15"/>
      <c r="P116" s="15"/>
      <c r="Q116" s="16"/>
      <c r="R116" s="17"/>
      <c r="S116" s="17"/>
      <c r="T116" s="16"/>
      <c r="U116" s="16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1"/>
      <c r="AN116" s="10"/>
      <c r="AO116" s="22"/>
      <c r="AP116" s="10"/>
      <c r="AQ116" s="10"/>
    </row>
    <row r="117" spans="1:43" ht="38.25" x14ac:dyDescent="0.2">
      <c r="A117" s="40"/>
      <c r="B117" s="47"/>
      <c r="C117" s="47"/>
      <c r="D117" s="41"/>
      <c r="E117" s="57" t="s">
        <v>122</v>
      </c>
      <c r="F117" s="58">
        <v>17</v>
      </c>
      <c r="G117" s="71"/>
      <c r="H117" s="13"/>
      <c r="I117" s="13"/>
      <c r="J117" s="13"/>
      <c r="K117" s="14"/>
      <c r="L117" s="14"/>
      <c r="M117" s="14"/>
      <c r="N117" s="14"/>
      <c r="O117" s="15"/>
      <c r="P117" s="15"/>
      <c r="Q117" s="16"/>
      <c r="R117" s="17"/>
      <c r="S117" s="17"/>
      <c r="T117" s="16"/>
      <c r="U117" s="16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1"/>
      <c r="AN117" s="10"/>
      <c r="AO117" s="22"/>
      <c r="AP117" s="10"/>
      <c r="AQ117" s="10"/>
    </row>
    <row r="118" spans="1:43" x14ac:dyDescent="0.2">
      <c r="A118" s="40"/>
      <c r="B118" s="47" t="s">
        <v>368</v>
      </c>
      <c r="C118" s="47" t="s">
        <v>358</v>
      </c>
      <c r="D118" s="41" t="s">
        <v>446</v>
      </c>
      <c r="E118" s="57" t="s">
        <v>98</v>
      </c>
      <c r="F118" s="58" t="s">
        <v>99</v>
      </c>
      <c r="G118" s="71"/>
      <c r="H118" s="13"/>
      <c r="I118" s="13"/>
      <c r="J118" s="13"/>
      <c r="K118" s="14"/>
      <c r="L118" s="14"/>
      <c r="M118" s="14"/>
      <c r="N118" s="14"/>
      <c r="O118" s="15"/>
      <c r="P118" s="15"/>
      <c r="Q118" s="16"/>
      <c r="R118" s="17"/>
      <c r="S118" s="17"/>
      <c r="T118" s="16"/>
      <c r="U118" s="16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1"/>
      <c r="AN118" s="10"/>
      <c r="AO118" s="22"/>
      <c r="AP118" s="10"/>
      <c r="AQ118" s="10"/>
    </row>
    <row r="119" spans="1:43" ht="54.75" customHeight="1" x14ac:dyDescent="0.2">
      <c r="A119" s="40"/>
      <c r="B119" s="47"/>
      <c r="C119" s="47"/>
      <c r="D119" s="41"/>
      <c r="E119" s="61" t="s">
        <v>90</v>
      </c>
      <c r="F119" s="59" t="s">
        <v>340</v>
      </c>
      <c r="G119" s="71"/>
      <c r="H119" s="13"/>
      <c r="I119" s="13"/>
      <c r="J119" s="13"/>
      <c r="K119" s="14"/>
      <c r="L119" s="14"/>
      <c r="M119" s="14"/>
      <c r="N119" s="14"/>
      <c r="O119" s="15"/>
      <c r="P119" s="15"/>
      <c r="Q119" s="16"/>
      <c r="R119" s="17"/>
      <c r="S119" s="17"/>
      <c r="T119" s="16"/>
      <c r="U119" s="16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1"/>
      <c r="AN119" s="10"/>
      <c r="AO119" s="22"/>
      <c r="AP119" s="10"/>
      <c r="AQ119" s="10"/>
    </row>
    <row r="120" spans="1:43" ht="53.25" customHeight="1" x14ac:dyDescent="0.2">
      <c r="A120" s="40"/>
      <c r="B120" s="47"/>
      <c r="C120" s="47"/>
      <c r="D120" s="41"/>
      <c r="E120" s="61" t="s">
        <v>91</v>
      </c>
      <c r="F120" s="59" t="s">
        <v>340</v>
      </c>
      <c r="G120" s="71"/>
      <c r="H120" s="13"/>
      <c r="I120" s="13"/>
      <c r="J120" s="13"/>
      <c r="K120" s="14"/>
      <c r="L120" s="14"/>
      <c r="M120" s="14"/>
      <c r="N120" s="14"/>
      <c r="O120" s="15"/>
      <c r="P120" s="15"/>
      <c r="Q120" s="16"/>
      <c r="R120" s="17"/>
      <c r="S120" s="17"/>
      <c r="T120" s="16"/>
      <c r="U120" s="16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1"/>
      <c r="AN120" s="10"/>
      <c r="AO120" s="22"/>
      <c r="AP120" s="10"/>
      <c r="AQ120" s="10"/>
    </row>
    <row r="121" spans="1:43" ht="51" x14ac:dyDescent="0.2">
      <c r="A121" s="40"/>
      <c r="B121" s="47"/>
      <c r="C121" s="47"/>
      <c r="D121" s="41"/>
      <c r="E121" s="61" t="s">
        <v>468</v>
      </c>
      <c r="F121" s="69" t="s">
        <v>469</v>
      </c>
      <c r="G121" s="71"/>
      <c r="H121" s="13"/>
      <c r="I121" s="13"/>
      <c r="J121" s="13"/>
      <c r="K121" s="14"/>
      <c r="L121" s="14"/>
      <c r="M121" s="14"/>
      <c r="N121" s="14"/>
      <c r="O121" s="15"/>
      <c r="P121" s="15"/>
      <c r="Q121" s="16"/>
      <c r="R121" s="17"/>
      <c r="S121" s="17"/>
      <c r="T121" s="16"/>
      <c r="U121" s="16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1"/>
      <c r="AN121" s="10"/>
      <c r="AO121" s="22"/>
      <c r="AP121" s="10"/>
      <c r="AQ121" s="10"/>
    </row>
    <row r="122" spans="1:43" ht="51" x14ac:dyDescent="0.2">
      <c r="A122" s="40"/>
      <c r="B122" s="47"/>
      <c r="C122" s="47"/>
      <c r="D122" s="41"/>
      <c r="E122" s="61" t="s">
        <v>468</v>
      </c>
      <c r="F122" s="131">
        <v>16</v>
      </c>
      <c r="G122" s="71"/>
      <c r="H122" s="13"/>
      <c r="I122" s="13"/>
      <c r="J122" s="13"/>
      <c r="K122" s="14"/>
      <c r="L122" s="14"/>
      <c r="M122" s="14"/>
      <c r="N122" s="14"/>
      <c r="O122" s="15"/>
      <c r="P122" s="15"/>
      <c r="Q122" s="16"/>
      <c r="R122" s="17"/>
      <c r="S122" s="17"/>
      <c r="T122" s="16"/>
      <c r="U122" s="16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1"/>
      <c r="AN122" s="10"/>
      <c r="AO122" s="22"/>
      <c r="AP122" s="10"/>
      <c r="AQ122" s="10"/>
    </row>
    <row r="123" spans="1:43" ht="38.25" x14ac:dyDescent="0.2">
      <c r="A123" s="40"/>
      <c r="B123" s="47"/>
      <c r="C123" s="47"/>
      <c r="D123" s="41"/>
      <c r="E123" s="57" t="s">
        <v>92</v>
      </c>
      <c r="F123" s="62">
        <v>1</v>
      </c>
      <c r="G123" s="71"/>
      <c r="H123" s="13"/>
      <c r="I123" s="13"/>
      <c r="J123" s="13"/>
      <c r="K123" s="14"/>
      <c r="L123" s="14"/>
      <c r="M123" s="14"/>
      <c r="N123" s="14"/>
      <c r="O123" s="15"/>
      <c r="P123" s="15"/>
      <c r="Q123" s="16"/>
      <c r="R123" s="17"/>
      <c r="S123" s="17"/>
      <c r="T123" s="16"/>
      <c r="U123" s="16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1"/>
      <c r="AN123" s="10"/>
      <c r="AO123" s="22"/>
      <c r="AP123" s="10"/>
      <c r="AQ123" s="10"/>
    </row>
    <row r="124" spans="1:43" ht="38.25" x14ac:dyDescent="0.2">
      <c r="A124" s="40"/>
      <c r="B124" s="47"/>
      <c r="C124" s="47"/>
      <c r="D124" s="41"/>
      <c r="E124" s="57" t="s">
        <v>94</v>
      </c>
      <c r="F124" s="58">
        <v>15</v>
      </c>
      <c r="G124" s="71"/>
      <c r="H124" s="13"/>
      <c r="I124" s="13"/>
      <c r="J124" s="13"/>
      <c r="K124" s="14"/>
      <c r="L124" s="14"/>
      <c r="M124" s="14"/>
      <c r="N124" s="14"/>
      <c r="O124" s="15"/>
      <c r="P124" s="15"/>
      <c r="Q124" s="16"/>
      <c r="R124" s="17"/>
      <c r="S124" s="17"/>
      <c r="T124" s="16"/>
      <c r="U124" s="16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1"/>
      <c r="AN124" s="10"/>
      <c r="AO124" s="22"/>
      <c r="AP124" s="10"/>
      <c r="AQ124" s="10"/>
    </row>
    <row r="125" spans="1:43" ht="25.5" x14ac:dyDescent="0.2">
      <c r="A125" s="40"/>
      <c r="B125" s="47"/>
      <c r="C125" s="47"/>
      <c r="D125" s="41"/>
      <c r="E125" s="57" t="s">
        <v>96</v>
      </c>
      <c r="F125" s="58">
        <v>1</v>
      </c>
      <c r="G125" s="71"/>
      <c r="H125" s="13"/>
      <c r="I125" s="13"/>
      <c r="J125" s="13"/>
      <c r="K125" s="14"/>
      <c r="L125" s="14"/>
      <c r="M125" s="14"/>
      <c r="N125" s="14"/>
      <c r="O125" s="15"/>
      <c r="P125" s="15"/>
      <c r="Q125" s="16"/>
      <c r="R125" s="17"/>
      <c r="S125" s="17"/>
      <c r="T125" s="16"/>
      <c r="U125" s="16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1"/>
      <c r="AN125" s="10"/>
      <c r="AO125" s="22"/>
      <c r="AP125" s="10"/>
      <c r="AQ125" s="10"/>
    </row>
    <row r="126" spans="1:43" ht="38.25" x14ac:dyDescent="0.2">
      <c r="A126" s="40"/>
      <c r="B126" s="47"/>
      <c r="C126" s="47"/>
      <c r="D126" s="41"/>
      <c r="E126" s="57" t="s">
        <v>95</v>
      </c>
      <c r="F126" s="58">
        <v>1</v>
      </c>
      <c r="G126" s="71"/>
      <c r="H126" s="13"/>
      <c r="I126" s="13"/>
      <c r="J126" s="13"/>
      <c r="K126" s="14"/>
      <c r="L126" s="14"/>
      <c r="M126" s="14"/>
      <c r="N126" s="14"/>
      <c r="O126" s="15"/>
      <c r="P126" s="15"/>
      <c r="Q126" s="16"/>
      <c r="R126" s="17"/>
      <c r="S126" s="17"/>
      <c r="T126" s="16"/>
      <c r="U126" s="16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1"/>
      <c r="AN126" s="10"/>
      <c r="AO126" s="22"/>
      <c r="AP126" s="10"/>
      <c r="AQ126" s="10"/>
    </row>
    <row r="127" spans="1:43" ht="38.25" x14ac:dyDescent="0.2">
      <c r="A127" s="40"/>
      <c r="B127" s="47"/>
      <c r="C127" s="47"/>
      <c r="D127" s="41"/>
      <c r="E127" s="57" t="s">
        <v>95</v>
      </c>
      <c r="F127" s="58">
        <v>1</v>
      </c>
      <c r="G127" s="71"/>
      <c r="H127" s="13"/>
      <c r="I127" s="13"/>
      <c r="J127" s="13"/>
      <c r="K127" s="14"/>
      <c r="L127" s="14"/>
      <c r="M127" s="14"/>
      <c r="N127" s="14"/>
      <c r="O127" s="15"/>
      <c r="P127" s="15"/>
      <c r="Q127" s="16"/>
      <c r="R127" s="17"/>
      <c r="S127" s="17"/>
      <c r="T127" s="17"/>
      <c r="U127" s="17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1"/>
      <c r="AN127" s="21"/>
      <c r="AO127" s="22"/>
      <c r="AP127" s="10"/>
      <c r="AQ127" s="10"/>
    </row>
    <row r="128" spans="1:43" ht="25.5" x14ac:dyDescent="0.2">
      <c r="A128" s="40"/>
      <c r="B128" s="47"/>
      <c r="C128" s="47"/>
      <c r="D128" s="41"/>
      <c r="E128" s="57" t="s">
        <v>93</v>
      </c>
      <c r="F128" s="58">
        <v>15</v>
      </c>
      <c r="G128" s="71"/>
      <c r="H128" s="13"/>
      <c r="I128" s="13"/>
      <c r="J128" s="13"/>
      <c r="K128" s="14"/>
      <c r="L128" s="14"/>
      <c r="M128" s="14"/>
      <c r="N128" s="14"/>
      <c r="O128" s="15"/>
      <c r="P128" s="15"/>
      <c r="Q128" s="16"/>
      <c r="R128" s="17"/>
      <c r="S128" s="17"/>
      <c r="T128" s="17"/>
      <c r="U128" s="17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1"/>
      <c r="AN128" s="21"/>
      <c r="AO128" s="22"/>
      <c r="AP128" s="10"/>
      <c r="AQ128" s="10"/>
    </row>
    <row r="129" spans="1:43" ht="25.5" x14ac:dyDescent="0.2">
      <c r="A129" s="40"/>
      <c r="B129" s="47"/>
      <c r="C129" s="47"/>
      <c r="D129" s="41"/>
      <c r="E129" s="57" t="s">
        <v>97</v>
      </c>
      <c r="F129" s="58">
        <v>1</v>
      </c>
      <c r="G129" s="71"/>
      <c r="H129" s="13"/>
      <c r="I129" s="13"/>
      <c r="J129" s="13"/>
      <c r="K129" s="14"/>
      <c r="L129" s="14"/>
      <c r="M129" s="14"/>
      <c r="N129" s="14"/>
      <c r="O129" s="15"/>
      <c r="P129" s="15"/>
      <c r="Q129" s="16"/>
      <c r="R129" s="17"/>
      <c r="S129" s="17"/>
      <c r="T129" s="17"/>
      <c r="U129" s="17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1"/>
      <c r="AN129" s="21"/>
      <c r="AO129" s="22"/>
      <c r="AP129" s="10"/>
      <c r="AQ129" s="10"/>
    </row>
    <row r="130" spans="1:43" ht="63.75" x14ac:dyDescent="0.2">
      <c r="A130" s="40"/>
      <c r="B130" s="47"/>
      <c r="C130" s="47"/>
      <c r="D130" s="41"/>
      <c r="E130" s="3" t="s">
        <v>547</v>
      </c>
      <c r="F130" s="66" t="s">
        <v>343</v>
      </c>
      <c r="G130" s="71"/>
      <c r="H130" s="13"/>
      <c r="I130" s="13"/>
      <c r="J130" s="13"/>
      <c r="K130" s="14"/>
      <c r="L130" s="14"/>
      <c r="M130" s="14"/>
      <c r="N130" s="14"/>
      <c r="O130" s="15"/>
      <c r="P130" s="15"/>
      <c r="Q130" s="16"/>
      <c r="R130" s="17"/>
      <c r="S130" s="17"/>
      <c r="T130" s="17"/>
      <c r="U130" s="17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1"/>
      <c r="AN130" s="21"/>
      <c r="AO130" s="22"/>
      <c r="AP130" s="10"/>
      <c r="AQ130" s="10"/>
    </row>
    <row r="131" spans="1:43" ht="51" x14ac:dyDescent="0.2">
      <c r="A131" s="40"/>
      <c r="B131" s="47"/>
      <c r="C131" s="47"/>
      <c r="D131" s="41"/>
      <c r="E131" s="3" t="s">
        <v>548</v>
      </c>
      <c r="F131" s="66" t="s">
        <v>343</v>
      </c>
      <c r="G131" s="71"/>
      <c r="H131" s="13"/>
      <c r="I131" s="13"/>
      <c r="J131" s="13"/>
      <c r="K131" s="14"/>
      <c r="L131" s="14"/>
      <c r="M131" s="14"/>
      <c r="N131" s="14"/>
      <c r="O131" s="15"/>
      <c r="P131" s="15"/>
      <c r="Q131" s="16"/>
      <c r="R131" s="17"/>
      <c r="S131" s="17"/>
      <c r="T131" s="17"/>
      <c r="U131" s="17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1"/>
      <c r="AN131" s="21"/>
      <c r="AO131" s="22"/>
      <c r="AP131" s="10"/>
      <c r="AQ131" s="10"/>
    </row>
    <row r="132" spans="1:43" ht="63.75" x14ac:dyDescent="0.2">
      <c r="A132" s="40"/>
      <c r="B132" s="47" t="s">
        <v>359</v>
      </c>
      <c r="C132" s="47" t="s">
        <v>360</v>
      </c>
      <c r="D132" s="41" t="s">
        <v>126</v>
      </c>
      <c r="E132" s="61" t="s">
        <v>470</v>
      </c>
      <c r="F132" s="69" t="s">
        <v>471</v>
      </c>
      <c r="G132" s="71"/>
      <c r="H132" s="13"/>
      <c r="I132" s="13"/>
      <c r="J132" s="13"/>
      <c r="K132" s="14"/>
      <c r="L132" s="14"/>
      <c r="M132" s="14"/>
      <c r="N132" s="14"/>
      <c r="O132" s="15"/>
      <c r="P132" s="15"/>
      <c r="Q132" s="16"/>
      <c r="R132" s="17"/>
      <c r="S132" s="17"/>
      <c r="T132" s="17"/>
      <c r="U132" s="17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1"/>
      <c r="AN132" s="21"/>
      <c r="AO132" s="22"/>
      <c r="AP132" s="10"/>
      <c r="AQ132" s="10"/>
    </row>
    <row r="133" spans="1:43" ht="38.25" x14ac:dyDescent="0.2">
      <c r="A133" s="40"/>
      <c r="B133" s="47"/>
      <c r="C133" s="47"/>
      <c r="D133" s="41"/>
      <c r="E133" s="134" t="s">
        <v>549</v>
      </c>
      <c r="F133" s="133" t="s">
        <v>637</v>
      </c>
      <c r="G133" s="71"/>
      <c r="H133" s="13"/>
      <c r="I133" s="13"/>
      <c r="J133" s="13"/>
      <c r="K133" s="14"/>
      <c r="L133" s="14"/>
      <c r="M133" s="14"/>
      <c r="N133" s="14"/>
      <c r="O133" s="15"/>
      <c r="P133" s="15"/>
      <c r="Q133" s="16"/>
      <c r="R133" s="17"/>
      <c r="S133" s="17"/>
      <c r="T133" s="17"/>
      <c r="U133" s="17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1"/>
      <c r="AN133" s="21"/>
      <c r="AO133" s="22"/>
      <c r="AP133" s="10"/>
      <c r="AQ133" s="10"/>
    </row>
    <row r="134" spans="1:43" ht="38.25" x14ac:dyDescent="0.2">
      <c r="A134" s="40"/>
      <c r="B134" s="47"/>
      <c r="C134" s="47"/>
      <c r="D134" s="41"/>
      <c r="E134" s="57" t="s">
        <v>130</v>
      </c>
      <c r="F134" s="58">
        <v>1</v>
      </c>
      <c r="G134" s="71"/>
      <c r="H134" s="13"/>
      <c r="I134" s="13"/>
      <c r="J134" s="13"/>
      <c r="K134" s="14"/>
      <c r="L134" s="14"/>
      <c r="M134" s="14"/>
      <c r="N134" s="14"/>
      <c r="O134" s="15"/>
      <c r="P134" s="15"/>
      <c r="Q134" s="16"/>
      <c r="R134" s="17"/>
      <c r="S134" s="17"/>
      <c r="T134" s="17"/>
      <c r="U134" s="17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1"/>
      <c r="AN134" s="21"/>
      <c r="AO134" s="22"/>
      <c r="AP134" s="10"/>
      <c r="AQ134" s="10"/>
    </row>
    <row r="135" spans="1:43" ht="25.5" x14ac:dyDescent="0.2">
      <c r="A135" s="40"/>
      <c r="B135" s="47"/>
      <c r="C135" s="47"/>
      <c r="D135" s="41"/>
      <c r="E135" s="57" t="s">
        <v>127</v>
      </c>
      <c r="F135" s="58">
        <v>1</v>
      </c>
      <c r="G135" s="71"/>
      <c r="H135" s="13"/>
      <c r="I135" s="13"/>
      <c r="J135" s="13"/>
      <c r="K135" s="14"/>
      <c r="L135" s="14"/>
      <c r="M135" s="14"/>
      <c r="N135" s="14"/>
      <c r="O135" s="15"/>
      <c r="P135" s="15"/>
      <c r="Q135" s="16"/>
      <c r="R135" s="17"/>
      <c r="S135" s="17"/>
      <c r="T135" s="17"/>
      <c r="U135" s="17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1"/>
      <c r="AN135" s="21"/>
      <c r="AO135" s="22"/>
      <c r="AP135" s="10"/>
      <c r="AQ135" s="10"/>
    </row>
    <row r="136" spans="1:43" ht="38.25" x14ac:dyDescent="0.2">
      <c r="A136" s="40"/>
      <c r="B136" s="47"/>
      <c r="C136" s="47"/>
      <c r="D136" s="41"/>
      <c r="E136" s="57" t="s">
        <v>129</v>
      </c>
      <c r="F136" s="58">
        <v>1</v>
      </c>
      <c r="G136" s="71"/>
      <c r="H136" s="13"/>
      <c r="I136" s="13"/>
      <c r="J136" s="13"/>
      <c r="K136" s="14"/>
      <c r="L136" s="14"/>
      <c r="M136" s="14"/>
      <c r="N136" s="14"/>
      <c r="O136" s="15"/>
      <c r="P136" s="15"/>
      <c r="Q136" s="16"/>
      <c r="R136" s="17"/>
      <c r="S136" s="17"/>
      <c r="T136" s="17"/>
      <c r="U136" s="17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1"/>
      <c r="AN136" s="21"/>
      <c r="AO136" s="22"/>
      <c r="AP136" s="10"/>
      <c r="AQ136" s="10"/>
    </row>
    <row r="137" spans="1:43" ht="25.5" x14ac:dyDescent="0.2">
      <c r="A137" s="40"/>
      <c r="B137" s="47"/>
      <c r="C137" s="47"/>
      <c r="D137" s="41"/>
      <c r="E137" s="57" t="s">
        <v>133</v>
      </c>
      <c r="F137" s="58">
        <v>1</v>
      </c>
      <c r="G137" s="71"/>
      <c r="H137" s="13"/>
      <c r="I137" s="13"/>
      <c r="J137" s="13"/>
      <c r="K137" s="14"/>
      <c r="L137" s="14"/>
      <c r="M137" s="14"/>
      <c r="N137" s="14"/>
      <c r="O137" s="15"/>
      <c r="P137" s="15"/>
      <c r="Q137" s="16"/>
      <c r="R137" s="17"/>
      <c r="S137" s="17"/>
      <c r="T137" s="17"/>
      <c r="U137" s="17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1"/>
      <c r="AN137" s="21"/>
      <c r="AO137" s="22"/>
      <c r="AP137" s="10"/>
      <c r="AQ137" s="10"/>
    </row>
    <row r="138" spans="1:43" ht="25.5" x14ac:dyDescent="0.2">
      <c r="A138" s="40"/>
      <c r="B138" s="47"/>
      <c r="C138" s="47"/>
      <c r="D138" s="41"/>
      <c r="E138" s="57" t="s">
        <v>136</v>
      </c>
      <c r="F138" s="58">
        <v>1</v>
      </c>
      <c r="G138" s="71"/>
      <c r="H138" s="13"/>
      <c r="I138" s="13"/>
      <c r="J138" s="13"/>
      <c r="K138" s="14"/>
      <c r="L138" s="14"/>
      <c r="M138" s="14"/>
      <c r="N138" s="14"/>
      <c r="O138" s="15"/>
      <c r="P138" s="15"/>
      <c r="Q138" s="16"/>
      <c r="R138" s="17"/>
      <c r="S138" s="17"/>
      <c r="T138" s="17"/>
      <c r="U138" s="17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1"/>
      <c r="AN138" s="21"/>
      <c r="AO138" s="22"/>
      <c r="AP138" s="10"/>
      <c r="AQ138" s="10"/>
    </row>
    <row r="139" spans="1:43" ht="38.25" x14ac:dyDescent="0.2">
      <c r="A139" s="40"/>
      <c r="B139" s="47"/>
      <c r="C139" s="47"/>
      <c r="D139" s="41"/>
      <c r="E139" s="57" t="s">
        <v>137</v>
      </c>
      <c r="F139" s="58">
        <v>1</v>
      </c>
      <c r="G139" s="71"/>
      <c r="H139" s="13"/>
      <c r="I139" s="13"/>
      <c r="J139" s="13"/>
      <c r="K139" s="14"/>
      <c r="L139" s="14"/>
      <c r="M139" s="14"/>
      <c r="N139" s="14"/>
      <c r="O139" s="15"/>
      <c r="P139" s="15"/>
      <c r="Q139" s="16"/>
      <c r="R139" s="17"/>
      <c r="S139" s="17"/>
      <c r="T139" s="17"/>
      <c r="U139" s="17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1"/>
      <c r="AN139" s="21"/>
      <c r="AO139" s="22"/>
      <c r="AP139" s="10"/>
      <c r="AQ139" s="10"/>
    </row>
    <row r="140" spans="1:43" ht="25.5" x14ac:dyDescent="0.2">
      <c r="A140" s="40"/>
      <c r="B140" s="47"/>
      <c r="C140" s="47"/>
      <c r="D140" s="41"/>
      <c r="E140" s="57" t="s">
        <v>135</v>
      </c>
      <c r="F140" s="58">
        <v>1</v>
      </c>
      <c r="G140" s="71"/>
      <c r="H140" s="13"/>
      <c r="I140" s="13"/>
      <c r="J140" s="13"/>
      <c r="K140" s="14"/>
      <c r="L140" s="14"/>
      <c r="M140" s="14"/>
      <c r="N140" s="14"/>
      <c r="O140" s="15"/>
      <c r="P140" s="15"/>
      <c r="Q140" s="16"/>
      <c r="R140" s="17"/>
      <c r="S140" s="17"/>
      <c r="T140" s="17"/>
      <c r="U140" s="17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1"/>
      <c r="AN140" s="21"/>
      <c r="AO140" s="22"/>
      <c r="AP140" s="10"/>
      <c r="AQ140" s="10"/>
    </row>
    <row r="141" spans="1:43" x14ac:dyDescent="0.2">
      <c r="A141" s="40"/>
      <c r="B141" s="47"/>
      <c r="C141" s="47"/>
      <c r="D141" s="41"/>
      <c r="E141" s="57" t="s">
        <v>131</v>
      </c>
      <c r="F141" s="58">
        <v>1</v>
      </c>
      <c r="G141" s="71"/>
      <c r="H141" s="13"/>
      <c r="I141" s="13"/>
      <c r="J141" s="13"/>
      <c r="K141" s="14"/>
      <c r="L141" s="14"/>
      <c r="M141" s="14"/>
      <c r="N141" s="14"/>
      <c r="O141" s="15"/>
      <c r="P141" s="15"/>
      <c r="Q141" s="16"/>
      <c r="R141" s="17"/>
      <c r="S141" s="17"/>
      <c r="T141" s="17"/>
      <c r="U141" s="17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1"/>
      <c r="AN141" s="21"/>
      <c r="AO141" s="22"/>
      <c r="AP141" s="10"/>
      <c r="AQ141" s="10"/>
    </row>
    <row r="142" spans="1:43" ht="25.5" x14ac:dyDescent="0.2">
      <c r="A142" s="40"/>
      <c r="B142" s="47"/>
      <c r="C142" s="47"/>
      <c r="D142" s="41"/>
      <c r="E142" s="57" t="s">
        <v>128</v>
      </c>
      <c r="F142" s="58">
        <v>1</v>
      </c>
      <c r="G142" s="71"/>
      <c r="H142" s="13"/>
      <c r="I142" s="13"/>
      <c r="J142" s="13"/>
      <c r="K142" s="14"/>
      <c r="L142" s="14"/>
      <c r="M142" s="14"/>
      <c r="N142" s="14"/>
      <c r="O142" s="15"/>
      <c r="P142" s="15"/>
      <c r="Q142" s="16"/>
      <c r="R142" s="17"/>
      <c r="S142" s="17"/>
      <c r="T142" s="17"/>
      <c r="U142" s="17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1"/>
      <c r="AN142" s="21"/>
      <c r="AO142" s="22"/>
      <c r="AP142" s="10"/>
      <c r="AQ142" s="10"/>
    </row>
    <row r="143" spans="1:43" ht="38.25" x14ac:dyDescent="0.2">
      <c r="A143" s="40"/>
      <c r="B143" s="47"/>
      <c r="C143" s="47"/>
      <c r="D143" s="41"/>
      <c r="E143" s="57" t="s">
        <v>134</v>
      </c>
      <c r="F143" s="58">
        <v>1</v>
      </c>
      <c r="G143" s="71"/>
      <c r="H143" s="13"/>
      <c r="I143" s="13"/>
      <c r="J143" s="13"/>
      <c r="K143" s="14"/>
      <c r="L143" s="14"/>
      <c r="M143" s="14"/>
      <c r="N143" s="14"/>
      <c r="O143" s="15"/>
      <c r="P143" s="15"/>
      <c r="Q143" s="16"/>
      <c r="R143" s="17"/>
      <c r="S143" s="17"/>
      <c r="T143" s="17"/>
      <c r="U143" s="17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1"/>
      <c r="AN143" s="21"/>
      <c r="AO143" s="22"/>
      <c r="AP143" s="10"/>
      <c r="AQ143" s="10"/>
    </row>
    <row r="144" spans="1:43" ht="38.25" x14ac:dyDescent="0.2">
      <c r="A144" s="40"/>
      <c r="B144" s="47"/>
      <c r="C144" s="47"/>
      <c r="D144" s="41"/>
      <c r="E144" s="57" t="s">
        <v>132</v>
      </c>
      <c r="F144" s="58">
        <v>1</v>
      </c>
      <c r="G144" s="71"/>
      <c r="H144" s="13"/>
      <c r="I144" s="13"/>
      <c r="J144" s="13"/>
      <c r="K144" s="14"/>
      <c r="L144" s="14"/>
      <c r="M144" s="14"/>
      <c r="N144" s="14"/>
      <c r="O144" s="15"/>
      <c r="P144" s="15"/>
      <c r="Q144" s="16"/>
      <c r="R144" s="17"/>
      <c r="S144" s="17"/>
      <c r="T144" s="17"/>
      <c r="U144" s="17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1"/>
      <c r="AN144" s="21"/>
      <c r="AO144" s="22"/>
      <c r="AP144" s="10"/>
      <c r="AQ144" s="10"/>
    </row>
    <row r="145" spans="1:43" ht="51" x14ac:dyDescent="0.2">
      <c r="A145" s="40"/>
      <c r="B145" s="47"/>
      <c r="C145" s="47"/>
      <c r="D145" s="41"/>
      <c r="E145" s="93" t="s">
        <v>550</v>
      </c>
      <c r="F145" s="83" t="s">
        <v>343</v>
      </c>
      <c r="G145" s="71"/>
      <c r="H145" s="13"/>
      <c r="I145" s="13"/>
      <c r="J145" s="13"/>
      <c r="K145" s="14"/>
      <c r="L145" s="14"/>
      <c r="M145" s="14"/>
      <c r="N145" s="14"/>
      <c r="O145" s="15"/>
      <c r="P145" s="15"/>
      <c r="Q145" s="16"/>
      <c r="R145" s="17"/>
      <c r="S145" s="17"/>
      <c r="T145" s="17"/>
      <c r="U145" s="17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1"/>
      <c r="AN145" s="21"/>
      <c r="AO145" s="22"/>
      <c r="AP145" s="10"/>
      <c r="AQ145" s="10"/>
    </row>
    <row r="146" spans="1:43" ht="51" x14ac:dyDescent="0.2">
      <c r="A146" s="40"/>
      <c r="B146" s="47"/>
      <c r="C146" s="47"/>
      <c r="D146" s="41"/>
      <c r="E146" s="3" t="s">
        <v>555</v>
      </c>
      <c r="F146" s="83" t="s">
        <v>343</v>
      </c>
      <c r="G146" s="71"/>
      <c r="H146" s="13"/>
      <c r="I146" s="13"/>
      <c r="J146" s="13"/>
      <c r="K146" s="14"/>
      <c r="L146" s="14"/>
      <c r="M146" s="14"/>
      <c r="N146" s="14"/>
      <c r="O146" s="15"/>
      <c r="P146" s="15"/>
      <c r="Q146" s="16"/>
      <c r="R146" s="17"/>
      <c r="S146" s="17"/>
      <c r="T146" s="17"/>
      <c r="U146" s="17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1"/>
      <c r="AN146" s="21"/>
      <c r="AO146" s="22"/>
      <c r="AP146" s="10"/>
      <c r="AQ146" s="10"/>
    </row>
    <row r="147" spans="1:43" ht="51" x14ac:dyDescent="0.2">
      <c r="A147" s="40"/>
      <c r="B147" s="47"/>
      <c r="C147" s="47"/>
      <c r="D147" s="41"/>
      <c r="E147" s="3" t="s">
        <v>556</v>
      </c>
      <c r="F147" s="83" t="s">
        <v>343</v>
      </c>
      <c r="G147" s="71"/>
      <c r="H147" s="13"/>
      <c r="I147" s="13"/>
      <c r="J147" s="13"/>
      <c r="K147" s="14"/>
      <c r="L147" s="14"/>
      <c r="M147" s="14"/>
      <c r="N147" s="14"/>
      <c r="O147" s="15"/>
      <c r="P147" s="15"/>
      <c r="Q147" s="16"/>
      <c r="R147" s="17"/>
      <c r="S147" s="17"/>
      <c r="T147" s="17"/>
      <c r="U147" s="17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1"/>
      <c r="AN147" s="21"/>
      <c r="AO147" s="22"/>
      <c r="AP147" s="10"/>
      <c r="AQ147" s="10"/>
    </row>
    <row r="148" spans="1:43" ht="63.75" x14ac:dyDescent="0.2">
      <c r="A148" s="40"/>
      <c r="B148" s="47"/>
      <c r="C148" s="47"/>
      <c r="D148" s="41"/>
      <c r="E148" s="3" t="s">
        <v>568</v>
      </c>
      <c r="F148" s="83" t="s">
        <v>343</v>
      </c>
      <c r="G148" s="71"/>
      <c r="H148" s="13"/>
      <c r="I148" s="13"/>
      <c r="J148" s="13"/>
      <c r="K148" s="14"/>
      <c r="L148" s="14"/>
      <c r="M148" s="14"/>
      <c r="N148" s="14"/>
      <c r="O148" s="15"/>
      <c r="P148" s="15"/>
      <c r="Q148" s="16"/>
      <c r="R148" s="17"/>
      <c r="S148" s="17"/>
      <c r="T148" s="17"/>
      <c r="U148" s="17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1"/>
      <c r="AN148" s="21"/>
      <c r="AO148" s="22"/>
      <c r="AP148" s="10"/>
      <c r="AQ148" s="10"/>
    </row>
    <row r="149" spans="1:43" ht="51" x14ac:dyDescent="0.2">
      <c r="A149" s="40"/>
      <c r="B149" s="47"/>
      <c r="C149" s="47"/>
      <c r="D149" s="41"/>
      <c r="E149" s="3" t="s">
        <v>558</v>
      </c>
      <c r="F149" s="83" t="s">
        <v>343</v>
      </c>
      <c r="G149" s="71"/>
      <c r="H149" s="13"/>
      <c r="I149" s="13"/>
      <c r="J149" s="13"/>
      <c r="K149" s="14"/>
      <c r="L149" s="14"/>
      <c r="M149" s="14"/>
      <c r="N149" s="14"/>
      <c r="O149" s="15"/>
      <c r="P149" s="15"/>
      <c r="Q149" s="16"/>
      <c r="R149" s="17"/>
      <c r="S149" s="17"/>
      <c r="T149" s="17"/>
      <c r="U149" s="17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1"/>
      <c r="AN149" s="21"/>
      <c r="AO149" s="22"/>
      <c r="AP149" s="10"/>
      <c r="AQ149" s="10"/>
    </row>
    <row r="150" spans="1:43" ht="51" x14ac:dyDescent="0.2">
      <c r="A150" s="40"/>
      <c r="B150" s="47"/>
      <c r="C150" s="47"/>
      <c r="D150" s="41"/>
      <c r="E150" s="93" t="s">
        <v>551</v>
      </c>
      <c r="F150" s="83" t="s">
        <v>343</v>
      </c>
      <c r="G150" s="71"/>
      <c r="H150" s="13"/>
      <c r="I150" s="13"/>
      <c r="J150" s="13"/>
      <c r="K150" s="14"/>
      <c r="L150" s="14"/>
      <c r="M150" s="14"/>
      <c r="N150" s="14"/>
      <c r="O150" s="15"/>
      <c r="P150" s="15"/>
      <c r="Q150" s="16"/>
      <c r="R150" s="17"/>
      <c r="S150" s="17"/>
      <c r="T150" s="17"/>
      <c r="U150" s="17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1"/>
      <c r="AN150" s="21"/>
      <c r="AO150" s="22"/>
      <c r="AP150" s="10"/>
      <c r="AQ150" s="10"/>
    </row>
    <row r="151" spans="1:43" ht="51" x14ac:dyDescent="0.2">
      <c r="A151" s="40"/>
      <c r="B151" s="47"/>
      <c r="C151" s="47"/>
      <c r="D151" s="41"/>
      <c r="E151" s="93" t="s">
        <v>552</v>
      </c>
      <c r="F151" s="83" t="s">
        <v>343</v>
      </c>
      <c r="G151" s="71"/>
      <c r="H151" s="13"/>
      <c r="I151" s="13"/>
      <c r="J151" s="13"/>
      <c r="K151" s="14"/>
      <c r="L151" s="14"/>
      <c r="M151" s="14"/>
      <c r="N151" s="14"/>
      <c r="O151" s="15"/>
      <c r="P151" s="15"/>
      <c r="Q151" s="16"/>
      <c r="R151" s="17"/>
      <c r="S151" s="17"/>
      <c r="T151" s="17"/>
      <c r="U151" s="17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1"/>
      <c r="AN151" s="21"/>
      <c r="AO151" s="22"/>
      <c r="AP151" s="10"/>
      <c r="AQ151" s="10"/>
    </row>
    <row r="152" spans="1:43" ht="54" customHeight="1" x14ac:dyDescent="0.2">
      <c r="A152" s="40"/>
      <c r="B152" s="47"/>
      <c r="C152" s="47"/>
      <c r="D152" s="41"/>
      <c r="E152" s="3" t="s">
        <v>559</v>
      </c>
      <c r="F152" s="83" t="s">
        <v>343</v>
      </c>
      <c r="G152" s="71"/>
      <c r="H152" s="13"/>
      <c r="I152" s="13"/>
      <c r="J152" s="13"/>
      <c r="K152" s="14"/>
      <c r="L152" s="14"/>
      <c r="M152" s="14"/>
      <c r="N152" s="14"/>
      <c r="O152" s="15"/>
      <c r="P152" s="15"/>
      <c r="Q152" s="16"/>
      <c r="R152" s="17"/>
      <c r="S152" s="17"/>
      <c r="T152" s="17"/>
      <c r="U152" s="17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1"/>
      <c r="AN152" s="21"/>
      <c r="AO152" s="22"/>
      <c r="AP152" s="10"/>
      <c r="AQ152" s="10"/>
    </row>
    <row r="153" spans="1:43" ht="51" x14ac:dyDescent="0.2">
      <c r="A153" s="40"/>
      <c r="B153" s="47"/>
      <c r="C153" s="47"/>
      <c r="D153" s="41"/>
      <c r="E153" s="3" t="s">
        <v>560</v>
      </c>
      <c r="F153" s="83" t="s">
        <v>343</v>
      </c>
      <c r="G153" s="71"/>
      <c r="H153" s="13"/>
      <c r="I153" s="13"/>
      <c r="J153" s="13"/>
      <c r="K153" s="14"/>
      <c r="L153" s="14"/>
      <c r="M153" s="14"/>
      <c r="N153" s="14"/>
      <c r="O153" s="15"/>
      <c r="P153" s="15"/>
      <c r="Q153" s="16"/>
      <c r="R153" s="17"/>
      <c r="S153" s="17"/>
      <c r="T153" s="17"/>
      <c r="U153" s="17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1"/>
      <c r="AN153" s="21"/>
      <c r="AO153" s="22"/>
      <c r="AP153" s="10"/>
      <c r="AQ153" s="10"/>
    </row>
    <row r="154" spans="1:43" ht="51" x14ac:dyDescent="0.2">
      <c r="A154" s="40"/>
      <c r="B154" s="47"/>
      <c r="C154" s="47"/>
      <c r="D154" s="41"/>
      <c r="E154" s="93" t="s">
        <v>553</v>
      </c>
      <c r="F154" s="83" t="s">
        <v>343</v>
      </c>
      <c r="G154" s="71"/>
      <c r="H154" s="13"/>
      <c r="I154" s="13"/>
      <c r="J154" s="13"/>
      <c r="K154" s="14"/>
      <c r="L154" s="14"/>
      <c r="M154" s="14"/>
      <c r="N154" s="14"/>
      <c r="O154" s="15"/>
      <c r="P154" s="15"/>
      <c r="Q154" s="16"/>
      <c r="R154" s="17"/>
      <c r="S154" s="17"/>
      <c r="T154" s="17"/>
      <c r="U154" s="17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1"/>
      <c r="AN154" s="21"/>
      <c r="AO154" s="22"/>
      <c r="AP154" s="10"/>
      <c r="AQ154" s="10"/>
    </row>
    <row r="155" spans="1:43" ht="63.75" x14ac:dyDescent="0.2">
      <c r="A155" s="40"/>
      <c r="B155" s="47"/>
      <c r="C155" s="47"/>
      <c r="D155" s="41"/>
      <c r="E155" s="3" t="s">
        <v>561</v>
      </c>
      <c r="F155" s="83" t="s">
        <v>343</v>
      </c>
      <c r="G155" s="71"/>
      <c r="H155" s="13"/>
      <c r="I155" s="13"/>
      <c r="J155" s="13"/>
      <c r="K155" s="14"/>
      <c r="L155" s="14"/>
      <c r="M155" s="14"/>
      <c r="N155" s="14"/>
      <c r="O155" s="15"/>
      <c r="P155" s="15"/>
      <c r="Q155" s="16"/>
      <c r="R155" s="17"/>
      <c r="S155" s="17"/>
      <c r="T155" s="17"/>
      <c r="U155" s="17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1"/>
      <c r="AN155" s="21"/>
      <c r="AO155" s="22"/>
      <c r="AP155" s="10"/>
      <c r="AQ155" s="10"/>
    </row>
    <row r="156" spans="1:43" ht="63.75" x14ac:dyDescent="0.2">
      <c r="A156" s="40"/>
      <c r="B156" s="47"/>
      <c r="C156" s="47"/>
      <c r="D156" s="41"/>
      <c r="E156" s="3" t="s">
        <v>557</v>
      </c>
      <c r="F156" s="83" t="s">
        <v>343</v>
      </c>
      <c r="G156" s="71"/>
      <c r="H156" s="13"/>
      <c r="I156" s="13"/>
      <c r="J156" s="13"/>
      <c r="K156" s="14"/>
      <c r="L156" s="14"/>
      <c r="M156" s="14"/>
      <c r="N156" s="14"/>
      <c r="O156" s="15"/>
      <c r="P156" s="15"/>
      <c r="Q156" s="16"/>
      <c r="R156" s="17"/>
      <c r="S156" s="17"/>
      <c r="T156" s="17"/>
      <c r="U156" s="17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1"/>
      <c r="AN156" s="10"/>
      <c r="AO156" s="22"/>
      <c r="AP156" s="10"/>
      <c r="AQ156" s="10"/>
    </row>
    <row r="157" spans="1:43" ht="51" x14ac:dyDescent="0.2">
      <c r="A157" s="40"/>
      <c r="B157" s="47"/>
      <c r="C157" s="47"/>
      <c r="D157" s="41"/>
      <c r="E157" s="109" t="s">
        <v>562</v>
      </c>
      <c r="F157" s="83" t="s">
        <v>343</v>
      </c>
      <c r="G157" s="71"/>
      <c r="H157" s="13"/>
      <c r="I157" s="13"/>
      <c r="J157" s="13"/>
      <c r="K157" s="14"/>
      <c r="L157" s="14"/>
      <c r="M157" s="14"/>
      <c r="N157" s="14"/>
      <c r="O157" s="15"/>
      <c r="P157" s="15"/>
      <c r="Q157" s="16"/>
      <c r="R157" s="17"/>
      <c r="S157" s="17"/>
      <c r="T157" s="17"/>
      <c r="U157" s="17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1"/>
      <c r="AN157" s="10"/>
      <c r="AO157" s="22"/>
      <c r="AP157" s="10"/>
      <c r="AQ157" s="10"/>
    </row>
    <row r="158" spans="1:43" ht="51" x14ac:dyDescent="0.2">
      <c r="A158" s="40"/>
      <c r="B158" s="47"/>
      <c r="C158" s="47"/>
      <c r="D158" s="41"/>
      <c r="E158" s="109" t="s">
        <v>563</v>
      </c>
      <c r="F158" s="83" t="s">
        <v>343</v>
      </c>
      <c r="G158" s="71"/>
      <c r="H158" s="13"/>
      <c r="I158" s="13"/>
      <c r="J158" s="13"/>
      <c r="K158" s="14"/>
      <c r="L158" s="14"/>
      <c r="M158" s="14"/>
      <c r="N158" s="14"/>
      <c r="O158" s="15"/>
      <c r="P158" s="15"/>
      <c r="Q158" s="16"/>
      <c r="R158" s="17"/>
      <c r="S158" s="17"/>
      <c r="T158" s="17"/>
      <c r="U158" s="17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1"/>
      <c r="AN158" s="10"/>
      <c r="AO158" s="22"/>
      <c r="AP158" s="10"/>
      <c r="AQ158" s="10"/>
    </row>
    <row r="159" spans="1:43" ht="51" x14ac:dyDescent="0.2">
      <c r="A159" s="40"/>
      <c r="B159" s="47"/>
      <c r="C159" s="47"/>
      <c r="D159" s="41"/>
      <c r="E159" s="3" t="s">
        <v>564</v>
      </c>
      <c r="F159" s="83" t="s">
        <v>343</v>
      </c>
      <c r="G159" s="71"/>
      <c r="H159" s="13"/>
      <c r="I159" s="13"/>
      <c r="J159" s="13"/>
      <c r="K159" s="14"/>
      <c r="L159" s="14"/>
      <c r="M159" s="14"/>
      <c r="N159" s="14"/>
      <c r="O159" s="15"/>
      <c r="P159" s="15"/>
      <c r="Q159" s="16"/>
      <c r="R159" s="17"/>
      <c r="S159" s="17"/>
      <c r="T159" s="17"/>
      <c r="U159" s="17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1"/>
      <c r="AN159" s="10"/>
      <c r="AO159" s="22"/>
      <c r="AP159" s="10"/>
      <c r="AQ159" s="10"/>
    </row>
    <row r="160" spans="1:43" ht="51" x14ac:dyDescent="0.2">
      <c r="A160" s="40"/>
      <c r="B160" s="47"/>
      <c r="C160" s="47"/>
      <c r="D160" s="41"/>
      <c r="E160" s="3" t="s">
        <v>565</v>
      </c>
      <c r="F160" s="83" t="s">
        <v>343</v>
      </c>
      <c r="G160" s="71"/>
      <c r="H160" s="13"/>
      <c r="I160" s="13"/>
      <c r="J160" s="13"/>
      <c r="K160" s="14"/>
      <c r="L160" s="14"/>
      <c r="M160" s="14"/>
      <c r="N160" s="14"/>
      <c r="O160" s="15"/>
      <c r="P160" s="15"/>
      <c r="Q160" s="16"/>
      <c r="R160" s="17"/>
      <c r="S160" s="17"/>
      <c r="T160" s="17"/>
      <c r="U160" s="17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1"/>
      <c r="AN160" s="10"/>
      <c r="AO160" s="22"/>
      <c r="AP160" s="10"/>
      <c r="AQ160" s="10"/>
    </row>
    <row r="161" spans="1:43" ht="51" x14ac:dyDescent="0.2">
      <c r="A161" s="40"/>
      <c r="B161" s="47"/>
      <c r="C161" s="47"/>
      <c r="D161" s="41"/>
      <c r="E161" s="3" t="s">
        <v>566</v>
      </c>
      <c r="F161" s="83" t="s">
        <v>343</v>
      </c>
      <c r="G161" s="71"/>
      <c r="H161" s="13"/>
      <c r="I161" s="13"/>
      <c r="J161" s="13"/>
      <c r="K161" s="14"/>
      <c r="L161" s="14"/>
      <c r="M161" s="14"/>
      <c r="N161" s="14"/>
      <c r="O161" s="15"/>
      <c r="P161" s="15"/>
      <c r="Q161" s="16"/>
      <c r="R161" s="17"/>
      <c r="S161" s="17"/>
      <c r="T161" s="17"/>
      <c r="U161" s="17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1"/>
      <c r="AN161" s="10"/>
      <c r="AO161" s="22"/>
      <c r="AP161" s="10"/>
      <c r="AQ161" s="10"/>
    </row>
    <row r="162" spans="1:43" ht="51" x14ac:dyDescent="0.2">
      <c r="A162" s="40"/>
      <c r="B162" s="47"/>
      <c r="C162" s="47"/>
      <c r="D162" s="41"/>
      <c r="E162" s="3" t="s">
        <v>567</v>
      </c>
      <c r="F162" s="83" t="s">
        <v>343</v>
      </c>
      <c r="G162" s="71"/>
      <c r="H162" s="13"/>
      <c r="I162" s="13"/>
      <c r="J162" s="13"/>
      <c r="K162" s="14"/>
      <c r="L162" s="14"/>
      <c r="M162" s="14"/>
      <c r="N162" s="14"/>
      <c r="O162" s="15"/>
      <c r="P162" s="15"/>
      <c r="Q162" s="16"/>
      <c r="R162" s="17"/>
      <c r="S162" s="17"/>
      <c r="T162" s="17"/>
      <c r="U162" s="17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1"/>
      <c r="AN162" s="10"/>
      <c r="AO162" s="22"/>
      <c r="AP162" s="10"/>
      <c r="AQ162" s="10"/>
    </row>
    <row r="163" spans="1:43" ht="51" x14ac:dyDescent="0.2">
      <c r="A163" s="40"/>
      <c r="B163" s="47"/>
      <c r="C163" s="47"/>
      <c r="D163" s="41"/>
      <c r="E163" s="3" t="s">
        <v>569</v>
      </c>
      <c r="F163" s="83" t="s">
        <v>343</v>
      </c>
      <c r="G163" s="71"/>
      <c r="H163" s="13"/>
      <c r="I163" s="13"/>
      <c r="J163" s="13"/>
      <c r="K163" s="14"/>
      <c r="L163" s="14"/>
      <c r="M163" s="14"/>
      <c r="N163" s="14"/>
      <c r="O163" s="15"/>
      <c r="P163" s="15"/>
      <c r="Q163" s="16"/>
      <c r="R163" s="17"/>
      <c r="S163" s="17"/>
      <c r="T163" s="17"/>
      <c r="U163" s="17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1"/>
      <c r="AN163" s="10"/>
      <c r="AO163" s="22"/>
      <c r="AP163" s="10"/>
      <c r="AQ163" s="10"/>
    </row>
    <row r="164" spans="1:43" ht="51" x14ac:dyDescent="0.2">
      <c r="A164" s="40"/>
      <c r="B164" s="47"/>
      <c r="C164" s="47"/>
      <c r="D164" s="41"/>
      <c r="E164" s="93" t="s">
        <v>554</v>
      </c>
      <c r="F164" s="83" t="s">
        <v>343</v>
      </c>
      <c r="G164" s="71"/>
      <c r="H164" s="13"/>
      <c r="I164" s="13"/>
      <c r="J164" s="13"/>
      <c r="K164" s="14"/>
      <c r="L164" s="14"/>
      <c r="M164" s="14"/>
      <c r="N164" s="14"/>
      <c r="O164" s="15"/>
      <c r="P164" s="15"/>
      <c r="Q164" s="16"/>
      <c r="R164" s="17"/>
      <c r="S164" s="17"/>
      <c r="T164" s="17"/>
      <c r="U164" s="17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1"/>
      <c r="AN164" s="10"/>
      <c r="AO164" s="22"/>
      <c r="AP164" s="10"/>
      <c r="AQ164" s="10"/>
    </row>
    <row r="165" spans="1:43" ht="76.5" x14ac:dyDescent="0.2">
      <c r="A165" s="40"/>
      <c r="B165" s="47" t="s">
        <v>375</v>
      </c>
      <c r="C165" s="47" t="s">
        <v>361</v>
      </c>
      <c r="D165" s="41" t="s">
        <v>362</v>
      </c>
      <c r="E165" s="61" t="s">
        <v>483</v>
      </c>
      <c r="F165" s="68" t="s">
        <v>484</v>
      </c>
      <c r="G165" s="71"/>
      <c r="H165" s="13"/>
      <c r="I165" s="13"/>
      <c r="J165" s="13"/>
      <c r="K165" s="14"/>
      <c r="L165" s="14"/>
      <c r="M165" s="14"/>
      <c r="N165" s="14"/>
      <c r="O165" s="15"/>
      <c r="P165" s="15"/>
      <c r="Q165" s="16"/>
      <c r="R165" s="17"/>
      <c r="S165" s="17"/>
      <c r="T165" s="17"/>
      <c r="U165" s="17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1"/>
      <c r="AN165" s="10"/>
      <c r="AO165" s="22"/>
      <c r="AP165" s="10"/>
      <c r="AQ165" s="10"/>
    </row>
    <row r="166" spans="1:43" ht="51" x14ac:dyDescent="0.2">
      <c r="A166" s="40"/>
      <c r="B166" s="47"/>
      <c r="C166" s="47"/>
      <c r="D166" s="41"/>
      <c r="E166" s="61" t="s">
        <v>485</v>
      </c>
      <c r="F166" s="68" t="s">
        <v>484</v>
      </c>
      <c r="G166" s="71"/>
      <c r="H166" s="13"/>
      <c r="I166" s="13"/>
      <c r="J166" s="13"/>
      <c r="K166" s="14"/>
      <c r="L166" s="14"/>
      <c r="M166" s="14"/>
      <c r="N166" s="14"/>
      <c r="O166" s="15"/>
      <c r="P166" s="15"/>
      <c r="Q166" s="16"/>
      <c r="R166" s="17"/>
      <c r="S166" s="17"/>
      <c r="T166" s="17"/>
      <c r="U166" s="17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1"/>
      <c r="AN166" s="10"/>
      <c r="AO166" s="22"/>
      <c r="AP166" s="10"/>
      <c r="AQ166" s="10"/>
    </row>
    <row r="167" spans="1:43" ht="51" x14ac:dyDescent="0.2">
      <c r="A167" s="40"/>
      <c r="B167" s="47"/>
      <c r="C167" s="47"/>
      <c r="D167" s="41"/>
      <c r="E167" s="3" t="s">
        <v>570</v>
      </c>
      <c r="F167" s="83">
        <v>1</v>
      </c>
      <c r="G167" s="71"/>
      <c r="H167" s="13"/>
      <c r="I167" s="13"/>
      <c r="J167" s="13"/>
      <c r="K167" s="14"/>
      <c r="L167" s="14"/>
      <c r="M167" s="14"/>
      <c r="N167" s="14"/>
      <c r="O167" s="15"/>
      <c r="P167" s="15"/>
      <c r="Q167" s="16"/>
      <c r="R167" s="17"/>
      <c r="S167" s="17"/>
      <c r="T167" s="17"/>
      <c r="U167" s="17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1"/>
      <c r="AN167" s="10"/>
      <c r="AO167" s="22"/>
      <c r="AP167" s="10"/>
      <c r="AQ167" s="10"/>
    </row>
    <row r="168" spans="1:43" ht="51" x14ac:dyDescent="0.2">
      <c r="A168" s="40"/>
      <c r="B168" s="47"/>
      <c r="C168" s="47"/>
      <c r="D168" s="41"/>
      <c r="E168" s="3" t="s">
        <v>571</v>
      </c>
      <c r="F168" s="83">
        <v>1</v>
      </c>
      <c r="G168" s="71"/>
      <c r="H168" s="13"/>
      <c r="I168" s="13"/>
      <c r="J168" s="13"/>
      <c r="K168" s="14"/>
      <c r="L168" s="14"/>
      <c r="M168" s="14"/>
      <c r="N168" s="14"/>
      <c r="O168" s="15"/>
      <c r="P168" s="15"/>
      <c r="Q168" s="16"/>
      <c r="R168" s="17"/>
      <c r="S168" s="17"/>
      <c r="T168" s="17"/>
      <c r="U168" s="17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1"/>
      <c r="AN168" s="10"/>
      <c r="AO168" s="22"/>
      <c r="AP168" s="10"/>
      <c r="AQ168" s="10"/>
    </row>
    <row r="169" spans="1:43" ht="51" x14ac:dyDescent="0.2">
      <c r="A169" s="40"/>
      <c r="B169" s="47"/>
      <c r="C169" s="47"/>
      <c r="D169" s="41"/>
      <c r="E169" s="57" t="s">
        <v>138</v>
      </c>
      <c r="F169" s="58">
        <v>15</v>
      </c>
      <c r="G169" s="71"/>
      <c r="H169" s="13"/>
      <c r="I169" s="13"/>
      <c r="J169" s="13"/>
      <c r="K169" s="14"/>
      <c r="L169" s="14"/>
      <c r="M169" s="14"/>
      <c r="N169" s="14"/>
      <c r="O169" s="15"/>
      <c r="P169" s="15"/>
      <c r="Q169" s="16"/>
      <c r="R169" s="17"/>
      <c r="S169" s="17"/>
      <c r="T169" s="17"/>
      <c r="U169" s="17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1"/>
      <c r="AN169" s="10"/>
      <c r="AO169" s="22"/>
      <c r="AP169" s="10"/>
      <c r="AQ169" s="10"/>
    </row>
    <row r="170" spans="1:43" ht="63.75" x14ac:dyDescent="0.2">
      <c r="A170" s="40"/>
      <c r="B170" s="47"/>
      <c r="C170" s="47"/>
      <c r="D170" s="41"/>
      <c r="E170" s="57" t="s">
        <v>139</v>
      </c>
      <c r="F170" s="58">
        <v>15</v>
      </c>
      <c r="G170" s="71"/>
      <c r="H170" s="13"/>
      <c r="I170" s="13"/>
      <c r="J170" s="13"/>
      <c r="K170" s="14"/>
      <c r="L170" s="14"/>
      <c r="M170" s="14"/>
      <c r="N170" s="14"/>
      <c r="O170" s="15"/>
      <c r="P170" s="15"/>
      <c r="Q170" s="16"/>
      <c r="R170" s="17"/>
      <c r="S170" s="17"/>
      <c r="T170" s="17"/>
      <c r="U170" s="17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1"/>
      <c r="AN170" s="10"/>
      <c r="AO170" s="22"/>
      <c r="AP170" s="10"/>
      <c r="AQ170" s="10"/>
    </row>
    <row r="171" spans="1:43" ht="25.5" x14ac:dyDescent="0.2">
      <c r="A171" s="40"/>
      <c r="B171" s="47"/>
      <c r="C171" s="47"/>
      <c r="D171" s="41"/>
      <c r="E171" s="57" t="s">
        <v>140</v>
      </c>
      <c r="F171" s="58">
        <v>50</v>
      </c>
      <c r="G171" s="71"/>
      <c r="H171" s="13"/>
      <c r="I171" s="13"/>
      <c r="J171" s="13"/>
      <c r="K171" s="14"/>
      <c r="L171" s="14"/>
      <c r="M171" s="14"/>
      <c r="N171" s="14"/>
      <c r="O171" s="15"/>
      <c r="P171" s="15"/>
      <c r="Q171" s="16"/>
      <c r="R171" s="17"/>
      <c r="S171" s="17"/>
      <c r="T171" s="17"/>
      <c r="U171" s="17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1"/>
      <c r="AN171" s="10"/>
      <c r="AO171" s="22"/>
      <c r="AP171" s="10"/>
      <c r="AQ171" s="10"/>
    </row>
    <row r="172" spans="1:43" ht="25.5" x14ac:dyDescent="0.2">
      <c r="A172" s="40"/>
      <c r="B172" s="47"/>
      <c r="C172" s="47"/>
      <c r="D172" s="41"/>
      <c r="E172" s="57" t="s">
        <v>141</v>
      </c>
      <c r="F172" s="58">
        <v>1</v>
      </c>
      <c r="G172" s="71"/>
      <c r="H172" s="13"/>
      <c r="I172" s="13"/>
      <c r="J172" s="13"/>
      <c r="K172" s="14"/>
      <c r="L172" s="14"/>
      <c r="M172" s="14"/>
      <c r="N172" s="14"/>
      <c r="O172" s="15"/>
      <c r="P172" s="15"/>
      <c r="Q172" s="16"/>
      <c r="R172" s="17"/>
      <c r="S172" s="17"/>
      <c r="T172" s="17"/>
      <c r="U172" s="17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1"/>
      <c r="AN172" s="10"/>
      <c r="AO172" s="22"/>
      <c r="AP172" s="10"/>
      <c r="AQ172" s="10"/>
    </row>
    <row r="173" spans="1:43" ht="25.5" x14ac:dyDescent="0.2">
      <c r="A173" s="40"/>
      <c r="B173" s="47"/>
      <c r="C173" s="47"/>
      <c r="D173" s="41"/>
      <c r="E173" s="57" t="s">
        <v>142</v>
      </c>
      <c r="F173" s="58">
        <v>1</v>
      </c>
      <c r="G173" s="71"/>
      <c r="H173" s="13"/>
      <c r="I173" s="13"/>
      <c r="J173" s="13"/>
      <c r="K173" s="14"/>
      <c r="L173" s="14"/>
      <c r="M173" s="14"/>
      <c r="N173" s="14"/>
      <c r="O173" s="15"/>
      <c r="P173" s="15"/>
      <c r="Q173" s="16"/>
      <c r="R173" s="17"/>
      <c r="S173" s="17"/>
      <c r="T173" s="17"/>
      <c r="U173" s="17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1"/>
      <c r="AN173" s="10"/>
      <c r="AO173" s="22"/>
      <c r="AP173" s="10"/>
      <c r="AQ173" s="10"/>
    </row>
    <row r="174" spans="1:43" x14ac:dyDescent="0.2">
      <c r="A174" s="40"/>
      <c r="B174" s="47"/>
      <c r="C174" s="47"/>
      <c r="D174" s="41"/>
      <c r="E174" s="57" t="s">
        <v>143</v>
      </c>
      <c r="F174" s="58" t="s">
        <v>99</v>
      </c>
      <c r="G174" s="71"/>
      <c r="H174" s="13"/>
      <c r="I174" s="13"/>
      <c r="J174" s="13"/>
      <c r="K174" s="14"/>
      <c r="L174" s="14"/>
      <c r="M174" s="14"/>
      <c r="N174" s="14"/>
      <c r="O174" s="15"/>
      <c r="P174" s="15"/>
      <c r="Q174" s="16"/>
      <c r="R174" s="17"/>
      <c r="S174" s="17"/>
      <c r="T174" s="17"/>
      <c r="U174" s="17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1"/>
      <c r="AN174" s="10"/>
      <c r="AO174" s="22"/>
      <c r="AP174" s="10"/>
      <c r="AQ174" s="10"/>
    </row>
    <row r="175" spans="1:43" ht="38.25" x14ac:dyDescent="0.2">
      <c r="A175" s="40"/>
      <c r="B175" s="47" t="s">
        <v>350</v>
      </c>
      <c r="C175" s="47" t="s">
        <v>363</v>
      </c>
      <c r="D175" s="41" t="s">
        <v>447</v>
      </c>
      <c r="E175" s="61" t="s">
        <v>472</v>
      </c>
      <c r="F175" s="69" t="s">
        <v>469</v>
      </c>
      <c r="G175" s="71"/>
      <c r="H175" s="13"/>
      <c r="I175" s="13"/>
      <c r="J175" s="13"/>
      <c r="K175" s="14"/>
      <c r="L175" s="14"/>
      <c r="M175" s="14"/>
      <c r="N175" s="14"/>
      <c r="O175" s="15"/>
      <c r="P175" s="15"/>
      <c r="Q175" s="16"/>
      <c r="R175" s="17"/>
      <c r="S175" s="17"/>
      <c r="T175" s="17"/>
      <c r="U175" s="17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1"/>
      <c r="AN175" s="10"/>
      <c r="AO175" s="22"/>
      <c r="AP175" s="10"/>
      <c r="AQ175" s="10"/>
    </row>
    <row r="176" spans="1:43" ht="38.25" x14ac:dyDescent="0.2">
      <c r="A176" s="40"/>
      <c r="B176" s="47"/>
      <c r="C176" s="47"/>
      <c r="D176" s="41"/>
      <c r="E176" s="134" t="s">
        <v>572</v>
      </c>
      <c r="F176" s="135">
        <v>1</v>
      </c>
      <c r="G176" s="71"/>
      <c r="H176" s="13"/>
      <c r="I176" s="13"/>
      <c r="J176" s="13"/>
      <c r="K176" s="14"/>
      <c r="L176" s="14"/>
      <c r="M176" s="14"/>
      <c r="N176" s="14"/>
      <c r="O176" s="15"/>
      <c r="P176" s="15"/>
      <c r="Q176" s="16"/>
      <c r="R176" s="17"/>
      <c r="S176" s="17"/>
      <c r="T176" s="17"/>
      <c r="U176" s="17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1"/>
      <c r="AN176" s="10"/>
      <c r="AO176" s="22"/>
      <c r="AP176" s="10"/>
      <c r="AQ176" s="10"/>
    </row>
    <row r="177" spans="1:43" ht="25.5" x14ac:dyDescent="0.2">
      <c r="A177" s="40"/>
      <c r="B177" s="47"/>
      <c r="C177" s="47"/>
      <c r="D177" s="41"/>
      <c r="E177" s="57" t="s">
        <v>32</v>
      </c>
      <c r="F177" s="58">
        <v>1</v>
      </c>
      <c r="G177" s="71"/>
      <c r="H177" s="13"/>
      <c r="I177" s="13"/>
      <c r="J177" s="13"/>
      <c r="K177" s="14"/>
      <c r="L177" s="14"/>
      <c r="M177" s="14"/>
      <c r="N177" s="14"/>
      <c r="O177" s="15"/>
      <c r="P177" s="15"/>
      <c r="Q177" s="16"/>
      <c r="R177" s="17"/>
      <c r="S177" s="17"/>
      <c r="T177" s="17"/>
      <c r="U177" s="17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1"/>
      <c r="AN177" s="10"/>
      <c r="AO177" s="22"/>
      <c r="AP177" s="10"/>
      <c r="AQ177" s="10"/>
    </row>
    <row r="178" spans="1:43" ht="38.25" x14ac:dyDescent="0.2">
      <c r="A178" s="40"/>
      <c r="B178" s="47"/>
      <c r="C178" s="47"/>
      <c r="D178" s="41"/>
      <c r="E178" s="57" t="s">
        <v>33</v>
      </c>
      <c r="F178" s="58">
        <v>1</v>
      </c>
      <c r="G178" s="71"/>
      <c r="H178" s="13"/>
      <c r="I178" s="13"/>
      <c r="J178" s="13"/>
      <c r="K178" s="14"/>
      <c r="L178" s="14"/>
      <c r="M178" s="14"/>
      <c r="N178" s="14"/>
      <c r="O178" s="15"/>
      <c r="P178" s="15"/>
      <c r="Q178" s="16"/>
      <c r="R178" s="17"/>
      <c r="S178" s="17"/>
      <c r="T178" s="17"/>
      <c r="U178" s="17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1"/>
      <c r="AN178" s="10"/>
      <c r="AO178" s="22"/>
      <c r="AP178" s="10"/>
      <c r="AQ178" s="10"/>
    </row>
    <row r="179" spans="1:43" ht="38.25" x14ac:dyDescent="0.2">
      <c r="A179" s="40"/>
      <c r="B179" s="47"/>
      <c r="C179" s="47"/>
      <c r="D179" s="41"/>
      <c r="E179" s="57" t="s">
        <v>34</v>
      </c>
      <c r="F179" s="58">
        <v>39</v>
      </c>
      <c r="G179" s="71"/>
      <c r="H179" s="13"/>
      <c r="I179" s="13"/>
      <c r="J179" s="13"/>
      <c r="K179" s="14"/>
      <c r="L179" s="14"/>
      <c r="M179" s="14"/>
      <c r="N179" s="14"/>
      <c r="O179" s="15"/>
      <c r="P179" s="15"/>
      <c r="Q179" s="16"/>
      <c r="R179" s="17"/>
      <c r="S179" s="17"/>
      <c r="T179" s="17"/>
      <c r="U179" s="17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1"/>
      <c r="AN179" s="10"/>
      <c r="AO179" s="22"/>
      <c r="AP179" s="10"/>
      <c r="AQ179" s="10"/>
    </row>
    <row r="180" spans="1:43" ht="38.25" x14ac:dyDescent="0.2">
      <c r="A180" s="40"/>
      <c r="B180" s="47"/>
      <c r="C180" s="47"/>
      <c r="D180" s="41"/>
      <c r="E180" s="57" t="s">
        <v>35</v>
      </c>
      <c r="F180" s="58">
        <v>4</v>
      </c>
      <c r="G180" s="71"/>
      <c r="H180" s="13"/>
      <c r="I180" s="13"/>
      <c r="J180" s="13"/>
      <c r="K180" s="14"/>
      <c r="L180" s="14"/>
      <c r="M180" s="14"/>
      <c r="N180" s="14"/>
      <c r="O180" s="15"/>
      <c r="P180" s="15"/>
      <c r="Q180" s="16"/>
      <c r="R180" s="17"/>
      <c r="S180" s="17"/>
      <c r="T180" s="17"/>
      <c r="U180" s="17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1"/>
      <c r="AN180" s="10"/>
      <c r="AO180" s="22"/>
      <c r="AP180" s="10"/>
      <c r="AQ180" s="10"/>
    </row>
    <row r="181" spans="1:43" ht="38.25" x14ac:dyDescent="0.2">
      <c r="A181" s="40"/>
      <c r="B181" s="47"/>
      <c r="C181" s="47"/>
      <c r="D181" s="41"/>
      <c r="E181" s="57" t="s">
        <v>36</v>
      </c>
      <c r="F181" s="58">
        <v>17</v>
      </c>
      <c r="G181" s="71"/>
      <c r="H181" s="13"/>
      <c r="I181" s="13"/>
      <c r="J181" s="13"/>
      <c r="K181" s="14"/>
      <c r="L181" s="14"/>
      <c r="M181" s="14"/>
      <c r="N181" s="14"/>
      <c r="O181" s="15"/>
      <c r="P181" s="15"/>
      <c r="Q181" s="16"/>
      <c r="R181" s="17"/>
      <c r="S181" s="17"/>
      <c r="T181" s="17"/>
      <c r="U181" s="17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1"/>
      <c r="AN181" s="10"/>
      <c r="AO181" s="22"/>
      <c r="AP181" s="10"/>
      <c r="AQ181" s="10"/>
    </row>
    <row r="182" spans="1:43" ht="25.5" x14ac:dyDescent="0.2">
      <c r="A182" s="40"/>
      <c r="B182" s="47"/>
      <c r="C182" s="47"/>
      <c r="D182" s="41"/>
      <c r="E182" s="57" t="s">
        <v>37</v>
      </c>
      <c r="F182" s="58">
        <v>19</v>
      </c>
      <c r="G182" s="71"/>
      <c r="H182" s="13"/>
      <c r="I182" s="13"/>
      <c r="J182" s="13"/>
      <c r="K182" s="14"/>
      <c r="L182" s="14"/>
      <c r="M182" s="14"/>
      <c r="N182" s="14"/>
      <c r="O182" s="15"/>
      <c r="P182" s="15"/>
      <c r="Q182" s="16"/>
      <c r="R182" s="17"/>
      <c r="S182" s="17"/>
      <c r="T182" s="17"/>
      <c r="U182" s="17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1"/>
      <c r="AN182" s="10"/>
      <c r="AO182" s="22"/>
      <c r="AP182" s="10"/>
      <c r="AQ182" s="10"/>
    </row>
    <row r="183" spans="1:43" ht="25.5" x14ac:dyDescent="0.2">
      <c r="A183" s="40"/>
      <c r="B183" s="47"/>
      <c r="C183" s="47"/>
      <c r="D183" s="41"/>
      <c r="E183" s="57" t="s">
        <v>38</v>
      </c>
      <c r="F183" s="58">
        <v>19</v>
      </c>
      <c r="G183" s="71"/>
      <c r="H183" s="13"/>
      <c r="I183" s="13"/>
      <c r="J183" s="13"/>
      <c r="K183" s="14"/>
      <c r="L183" s="14"/>
      <c r="M183" s="14"/>
      <c r="N183" s="14"/>
      <c r="O183" s="15"/>
      <c r="P183" s="15"/>
      <c r="Q183" s="16"/>
      <c r="R183" s="17"/>
      <c r="S183" s="17"/>
      <c r="T183" s="17"/>
      <c r="U183" s="17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1"/>
      <c r="AN183" s="10"/>
      <c r="AO183" s="22"/>
      <c r="AP183" s="10"/>
      <c r="AQ183" s="10"/>
    </row>
    <row r="184" spans="1:43" ht="25.5" x14ac:dyDescent="0.2">
      <c r="A184" s="40"/>
      <c r="B184" s="47"/>
      <c r="C184" s="47"/>
      <c r="D184" s="41"/>
      <c r="E184" s="57" t="s">
        <v>39</v>
      </c>
      <c r="F184" s="58">
        <v>18</v>
      </c>
      <c r="G184" s="71"/>
      <c r="H184" s="13"/>
      <c r="I184" s="13"/>
      <c r="J184" s="13"/>
      <c r="K184" s="14"/>
      <c r="L184" s="14"/>
      <c r="M184" s="14"/>
      <c r="N184" s="14"/>
      <c r="O184" s="15"/>
      <c r="P184" s="15"/>
      <c r="Q184" s="16"/>
      <c r="R184" s="17"/>
      <c r="S184" s="17"/>
      <c r="T184" s="17"/>
      <c r="U184" s="17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1"/>
      <c r="AN184" s="10"/>
      <c r="AO184" s="22"/>
      <c r="AP184" s="10"/>
      <c r="AQ184" s="10"/>
    </row>
    <row r="185" spans="1:43" ht="25.5" x14ac:dyDescent="0.2">
      <c r="A185" s="40"/>
      <c r="B185" s="47"/>
      <c r="C185" s="47"/>
      <c r="D185" s="41"/>
      <c r="E185" s="57" t="s">
        <v>40</v>
      </c>
      <c r="F185" s="58">
        <v>42</v>
      </c>
      <c r="G185" s="71"/>
      <c r="H185" s="13"/>
      <c r="I185" s="13"/>
      <c r="J185" s="13"/>
      <c r="K185" s="14"/>
      <c r="L185" s="14"/>
      <c r="M185" s="14"/>
      <c r="N185" s="14"/>
      <c r="O185" s="15"/>
      <c r="P185" s="15"/>
      <c r="Q185" s="16"/>
      <c r="R185" s="17"/>
      <c r="S185" s="17"/>
      <c r="T185" s="17"/>
      <c r="U185" s="17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1"/>
      <c r="AN185" s="10"/>
      <c r="AO185" s="22"/>
      <c r="AP185" s="10"/>
      <c r="AQ185" s="10"/>
    </row>
    <row r="186" spans="1:43" ht="38.25" x14ac:dyDescent="0.2">
      <c r="A186" s="40"/>
      <c r="B186" s="47"/>
      <c r="C186" s="47"/>
      <c r="D186" s="41"/>
      <c r="E186" s="57" t="s">
        <v>41</v>
      </c>
      <c r="F186" s="58">
        <v>45</v>
      </c>
      <c r="G186" s="71"/>
      <c r="H186" s="13"/>
      <c r="I186" s="13"/>
      <c r="J186" s="13"/>
      <c r="K186" s="14"/>
      <c r="L186" s="14"/>
      <c r="M186" s="14"/>
      <c r="N186" s="14"/>
      <c r="O186" s="15"/>
      <c r="P186" s="15"/>
      <c r="Q186" s="16"/>
      <c r="R186" s="17"/>
      <c r="S186" s="17"/>
      <c r="T186" s="17"/>
      <c r="U186" s="17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1"/>
      <c r="AN186" s="10"/>
      <c r="AO186" s="22"/>
      <c r="AP186" s="10"/>
      <c r="AQ186" s="10"/>
    </row>
    <row r="187" spans="1:43" ht="38.25" x14ac:dyDescent="0.2">
      <c r="A187" s="40"/>
      <c r="B187" s="47"/>
      <c r="C187" s="47"/>
      <c r="D187" s="41"/>
      <c r="E187" s="57" t="s">
        <v>42</v>
      </c>
      <c r="F187" s="58">
        <v>2</v>
      </c>
      <c r="G187" s="71"/>
      <c r="H187" s="13"/>
      <c r="I187" s="13"/>
      <c r="J187" s="13"/>
      <c r="K187" s="14"/>
      <c r="L187" s="14"/>
      <c r="M187" s="14"/>
      <c r="N187" s="14"/>
      <c r="O187" s="15"/>
      <c r="P187" s="15"/>
      <c r="Q187" s="16"/>
      <c r="R187" s="17"/>
      <c r="S187" s="17"/>
      <c r="T187" s="17"/>
      <c r="U187" s="17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1"/>
      <c r="AN187" s="10"/>
      <c r="AO187" s="22"/>
      <c r="AP187" s="10"/>
      <c r="AQ187" s="10"/>
    </row>
    <row r="188" spans="1:43" ht="25.5" x14ac:dyDescent="0.2">
      <c r="A188" s="40"/>
      <c r="B188" s="47"/>
      <c r="C188" s="47"/>
      <c r="D188" s="41"/>
      <c r="E188" s="57" t="s">
        <v>43</v>
      </c>
      <c r="F188" s="58">
        <v>115</v>
      </c>
      <c r="G188" s="71"/>
      <c r="H188" s="13"/>
      <c r="I188" s="13"/>
      <c r="J188" s="13"/>
      <c r="K188" s="14"/>
      <c r="L188" s="14"/>
      <c r="M188" s="14"/>
      <c r="N188" s="14"/>
      <c r="O188" s="15"/>
      <c r="P188" s="15"/>
      <c r="Q188" s="16"/>
      <c r="R188" s="17"/>
      <c r="S188" s="17"/>
      <c r="T188" s="17"/>
      <c r="U188" s="17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1"/>
      <c r="AN188" s="10"/>
      <c r="AO188" s="22"/>
      <c r="AP188" s="10"/>
      <c r="AQ188" s="10"/>
    </row>
    <row r="189" spans="1:43" ht="38.25" x14ac:dyDescent="0.2">
      <c r="A189" s="40"/>
      <c r="B189" s="47"/>
      <c r="C189" s="47"/>
      <c r="D189" s="41"/>
      <c r="E189" s="57" t="s">
        <v>44</v>
      </c>
      <c r="F189" s="58">
        <v>33</v>
      </c>
      <c r="G189" s="71"/>
      <c r="H189" s="13"/>
      <c r="I189" s="13"/>
      <c r="J189" s="13"/>
      <c r="K189" s="14"/>
      <c r="L189" s="14"/>
      <c r="M189" s="14"/>
      <c r="N189" s="14"/>
      <c r="O189" s="15"/>
      <c r="P189" s="15"/>
      <c r="Q189" s="16"/>
      <c r="R189" s="17"/>
      <c r="S189" s="17"/>
      <c r="T189" s="17"/>
      <c r="U189" s="17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1"/>
      <c r="AN189" s="10"/>
      <c r="AO189" s="22"/>
      <c r="AP189" s="10"/>
      <c r="AQ189" s="10"/>
    </row>
    <row r="190" spans="1:43" ht="25.5" x14ac:dyDescent="0.2">
      <c r="A190" s="40"/>
      <c r="B190" s="47"/>
      <c r="C190" s="47"/>
      <c r="D190" s="41"/>
      <c r="E190" s="57" t="s">
        <v>45</v>
      </c>
      <c r="F190" s="58">
        <v>1</v>
      </c>
      <c r="G190" s="71"/>
      <c r="H190" s="13"/>
      <c r="I190" s="13"/>
      <c r="J190" s="13"/>
      <c r="K190" s="14"/>
      <c r="L190" s="14"/>
      <c r="M190" s="14"/>
      <c r="N190" s="14"/>
      <c r="O190" s="15"/>
      <c r="P190" s="15"/>
      <c r="Q190" s="16"/>
      <c r="R190" s="17"/>
      <c r="S190" s="17"/>
      <c r="T190" s="17"/>
      <c r="U190" s="17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1"/>
      <c r="AN190" s="10"/>
      <c r="AO190" s="22"/>
      <c r="AP190" s="10"/>
      <c r="AQ190" s="10"/>
    </row>
    <row r="191" spans="1:43" ht="25.5" x14ac:dyDescent="0.2">
      <c r="A191" s="40"/>
      <c r="B191" s="47"/>
      <c r="C191" s="47"/>
      <c r="D191" s="41"/>
      <c r="E191" s="57" t="s">
        <v>46</v>
      </c>
      <c r="F191" s="58">
        <v>1</v>
      </c>
      <c r="G191" s="71"/>
      <c r="H191" s="13"/>
      <c r="I191" s="13"/>
      <c r="J191" s="13"/>
      <c r="K191" s="14"/>
      <c r="L191" s="14"/>
      <c r="M191" s="14"/>
      <c r="N191" s="14"/>
      <c r="O191" s="15"/>
      <c r="P191" s="15"/>
      <c r="Q191" s="16"/>
      <c r="R191" s="17"/>
      <c r="S191" s="17"/>
      <c r="T191" s="17"/>
      <c r="U191" s="17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1"/>
      <c r="AN191" s="10"/>
      <c r="AO191" s="22"/>
      <c r="AP191" s="10"/>
      <c r="AQ191" s="10"/>
    </row>
    <row r="192" spans="1:43" ht="38.25" x14ac:dyDescent="0.2">
      <c r="A192" s="40"/>
      <c r="B192" s="47"/>
      <c r="C192" s="47"/>
      <c r="D192" s="41"/>
      <c r="E192" s="57" t="s">
        <v>47</v>
      </c>
      <c r="F192" s="58">
        <v>40</v>
      </c>
      <c r="G192" s="71"/>
      <c r="H192" s="13"/>
      <c r="I192" s="13"/>
      <c r="J192" s="13"/>
      <c r="K192" s="14"/>
      <c r="L192" s="14"/>
      <c r="M192" s="14"/>
      <c r="N192" s="14"/>
      <c r="O192" s="15"/>
      <c r="P192" s="15"/>
      <c r="Q192" s="16"/>
      <c r="R192" s="17"/>
      <c r="S192" s="17"/>
      <c r="T192" s="17"/>
      <c r="U192" s="17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1"/>
      <c r="AN192" s="10"/>
      <c r="AO192" s="22"/>
      <c r="AP192" s="10"/>
      <c r="AQ192" s="10"/>
    </row>
    <row r="193" spans="1:43" ht="25.5" x14ac:dyDescent="0.2">
      <c r="A193" s="40"/>
      <c r="B193" s="47"/>
      <c r="C193" s="47"/>
      <c r="D193" s="41"/>
      <c r="E193" s="57" t="s">
        <v>48</v>
      </c>
      <c r="F193" s="58">
        <v>4</v>
      </c>
      <c r="G193" s="71"/>
      <c r="H193" s="13"/>
      <c r="I193" s="13"/>
      <c r="J193" s="13"/>
      <c r="K193" s="14"/>
      <c r="L193" s="14"/>
      <c r="M193" s="14"/>
      <c r="N193" s="14"/>
      <c r="O193" s="15"/>
      <c r="P193" s="15"/>
      <c r="Q193" s="16"/>
      <c r="R193" s="17"/>
      <c r="S193" s="17"/>
      <c r="T193" s="17"/>
      <c r="U193" s="17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1"/>
      <c r="AN193" s="10"/>
      <c r="AO193" s="22"/>
      <c r="AP193" s="10"/>
      <c r="AQ193" s="10"/>
    </row>
    <row r="194" spans="1:43" ht="51" x14ac:dyDescent="0.2">
      <c r="A194" s="40"/>
      <c r="B194" s="47"/>
      <c r="C194" s="47"/>
      <c r="D194" s="41"/>
      <c r="E194" s="57" t="s">
        <v>49</v>
      </c>
      <c r="F194" s="58">
        <v>25</v>
      </c>
      <c r="G194" s="71"/>
      <c r="H194" s="13"/>
      <c r="I194" s="13"/>
      <c r="J194" s="13"/>
      <c r="K194" s="14"/>
      <c r="L194" s="14"/>
      <c r="M194" s="14"/>
      <c r="N194" s="14"/>
      <c r="O194" s="15"/>
      <c r="P194" s="15"/>
      <c r="Q194" s="16"/>
      <c r="R194" s="17"/>
      <c r="S194" s="17"/>
      <c r="T194" s="17"/>
      <c r="U194" s="17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1"/>
      <c r="AN194" s="10"/>
      <c r="AO194" s="22"/>
      <c r="AP194" s="10"/>
      <c r="AQ194" s="10"/>
    </row>
    <row r="195" spans="1:43" ht="38.25" x14ac:dyDescent="0.2">
      <c r="A195" s="40"/>
      <c r="B195" s="47"/>
      <c r="C195" s="47"/>
      <c r="D195" s="41"/>
      <c r="E195" s="57" t="s">
        <v>50</v>
      </c>
      <c r="F195" s="58">
        <v>52</v>
      </c>
      <c r="G195" s="71"/>
      <c r="H195" s="13"/>
      <c r="I195" s="13"/>
      <c r="J195" s="13"/>
      <c r="K195" s="14"/>
      <c r="L195" s="14"/>
      <c r="M195" s="14"/>
      <c r="N195" s="14"/>
      <c r="O195" s="15"/>
      <c r="P195" s="15"/>
      <c r="Q195" s="16"/>
      <c r="R195" s="17"/>
      <c r="S195" s="17"/>
      <c r="T195" s="17"/>
      <c r="U195" s="17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1"/>
      <c r="AN195" s="10"/>
      <c r="AO195" s="22"/>
      <c r="AP195" s="10"/>
      <c r="AQ195" s="10"/>
    </row>
    <row r="196" spans="1:43" ht="51" x14ac:dyDescent="0.2">
      <c r="A196" s="40"/>
      <c r="B196" s="47" t="s">
        <v>350</v>
      </c>
      <c r="C196" s="47" t="s">
        <v>364</v>
      </c>
      <c r="D196" s="41" t="s">
        <v>365</v>
      </c>
      <c r="E196" s="92" t="s">
        <v>473</v>
      </c>
      <c r="F196" s="69" t="s">
        <v>474</v>
      </c>
      <c r="G196" s="71"/>
      <c r="H196" s="13"/>
      <c r="I196" s="13"/>
      <c r="J196" s="13"/>
      <c r="K196" s="14"/>
      <c r="L196" s="14"/>
      <c r="M196" s="14"/>
      <c r="N196" s="14"/>
      <c r="O196" s="15"/>
      <c r="P196" s="15"/>
      <c r="Q196" s="16"/>
      <c r="R196" s="17"/>
      <c r="S196" s="17"/>
      <c r="T196" s="17"/>
      <c r="U196" s="17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1"/>
      <c r="AN196" s="10"/>
      <c r="AO196" s="22"/>
      <c r="AP196" s="10"/>
      <c r="AQ196" s="10"/>
    </row>
    <row r="197" spans="1:43" ht="64.5" x14ac:dyDescent="0.25">
      <c r="A197" s="63"/>
      <c r="B197" s="40"/>
      <c r="C197" s="47"/>
      <c r="D197" s="47"/>
      <c r="E197" s="64" t="s">
        <v>486</v>
      </c>
      <c r="F197" s="69" t="s">
        <v>487</v>
      </c>
      <c r="G197" s="71"/>
      <c r="H197" s="13"/>
      <c r="I197" s="13"/>
      <c r="J197" s="13"/>
      <c r="K197" s="14"/>
      <c r="L197" s="14"/>
      <c r="M197" s="14"/>
      <c r="N197" s="14"/>
      <c r="O197" s="15"/>
      <c r="P197" s="15"/>
      <c r="Q197" s="16"/>
      <c r="R197" s="17"/>
      <c r="S197" s="17"/>
      <c r="T197" s="17"/>
      <c r="U197" s="17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1"/>
      <c r="AN197" s="10"/>
      <c r="AO197" s="22"/>
      <c r="AP197" s="10"/>
      <c r="AQ197" s="10"/>
    </row>
    <row r="198" spans="1:43" ht="25.5" x14ac:dyDescent="0.2">
      <c r="A198" s="40"/>
      <c r="B198" s="47"/>
      <c r="C198" s="47"/>
      <c r="D198" s="41"/>
      <c r="E198" s="57" t="s">
        <v>51</v>
      </c>
      <c r="F198" s="58">
        <v>2</v>
      </c>
      <c r="G198" s="72"/>
      <c r="H198" s="24"/>
      <c r="I198" s="24"/>
      <c r="J198" s="24"/>
      <c r="K198" s="14"/>
      <c r="L198" s="14"/>
      <c r="M198" s="14"/>
      <c r="N198" s="14"/>
      <c r="O198" s="15"/>
      <c r="P198" s="25"/>
      <c r="Q198" s="16"/>
      <c r="R198" s="17"/>
      <c r="S198" s="23"/>
      <c r="T198" s="23"/>
      <c r="U198" s="23"/>
      <c r="V198" s="20"/>
      <c r="W198" s="20"/>
      <c r="X198" s="20"/>
      <c r="Y198" s="19"/>
      <c r="Z198" s="20"/>
      <c r="AA198" s="20"/>
      <c r="AB198" s="23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1"/>
      <c r="AN198" s="10"/>
      <c r="AO198" s="22"/>
      <c r="AP198" s="10"/>
      <c r="AQ198" s="10"/>
    </row>
    <row r="199" spans="1:43" ht="38.25" x14ac:dyDescent="0.2">
      <c r="A199" s="40"/>
      <c r="B199" s="47"/>
      <c r="C199" s="47"/>
      <c r="D199" s="41"/>
      <c r="E199" s="57" t="s">
        <v>52</v>
      </c>
      <c r="F199" s="58">
        <v>2</v>
      </c>
      <c r="G199" s="72"/>
      <c r="H199" s="24"/>
      <c r="I199" s="24"/>
      <c r="J199" s="24"/>
      <c r="K199" s="14"/>
      <c r="L199" s="14"/>
      <c r="M199" s="14"/>
      <c r="N199" s="14"/>
      <c r="O199" s="15"/>
      <c r="P199" s="25"/>
      <c r="Q199" s="16"/>
      <c r="R199" s="17"/>
      <c r="S199" s="23"/>
      <c r="T199" s="23"/>
      <c r="U199" s="23"/>
      <c r="V199" s="20"/>
      <c r="W199" s="20"/>
      <c r="X199" s="20"/>
      <c r="Y199" s="19"/>
      <c r="Z199" s="20"/>
      <c r="AA199" s="20"/>
      <c r="AB199" s="23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1"/>
      <c r="AN199" s="10"/>
      <c r="AO199" s="22"/>
      <c r="AP199" s="10"/>
      <c r="AQ199" s="10"/>
    </row>
    <row r="200" spans="1:43" ht="38.25" x14ac:dyDescent="0.2">
      <c r="A200" s="40"/>
      <c r="B200" s="47"/>
      <c r="C200" s="47"/>
      <c r="D200" s="41"/>
      <c r="E200" s="57" t="s">
        <v>53</v>
      </c>
      <c r="F200" s="58">
        <v>2</v>
      </c>
      <c r="G200" s="72"/>
      <c r="H200" s="24"/>
      <c r="I200" s="24"/>
      <c r="J200" s="24"/>
      <c r="K200" s="14"/>
      <c r="L200" s="14"/>
      <c r="M200" s="14"/>
      <c r="N200" s="14"/>
      <c r="O200" s="15"/>
      <c r="P200" s="25"/>
      <c r="Q200" s="16"/>
      <c r="R200" s="17"/>
      <c r="S200" s="23"/>
      <c r="T200" s="23"/>
      <c r="U200" s="23"/>
      <c r="V200" s="20"/>
      <c r="W200" s="20"/>
      <c r="X200" s="20"/>
      <c r="Y200" s="19"/>
      <c r="Z200" s="20"/>
      <c r="AA200" s="20"/>
      <c r="AB200" s="23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1"/>
      <c r="AN200" s="10"/>
      <c r="AO200" s="22"/>
      <c r="AP200" s="10"/>
      <c r="AQ200" s="10"/>
    </row>
    <row r="201" spans="1:43" ht="38.25" x14ac:dyDescent="0.2">
      <c r="A201" s="40"/>
      <c r="B201" s="47"/>
      <c r="C201" s="47"/>
      <c r="D201" s="41"/>
      <c r="E201" s="57" t="s">
        <v>54</v>
      </c>
      <c r="F201" s="58">
        <v>65</v>
      </c>
      <c r="G201" s="72"/>
      <c r="H201" s="24"/>
      <c r="I201" s="24"/>
      <c r="J201" s="24"/>
      <c r="K201" s="14"/>
      <c r="L201" s="14"/>
      <c r="M201" s="14"/>
      <c r="N201" s="14"/>
      <c r="O201" s="15"/>
      <c r="P201" s="25"/>
      <c r="Q201" s="16"/>
      <c r="R201" s="17"/>
      <c r="S201" s="23"/>
      <c r="T201" s="23"/>
      <c r="U201" s="23"/>
      <c r="V201" s="20"/>
      <c r="W201" s="20"/>
      <c r="X201" s="20"/>
      <c r="Y201" s="19"/>
      <c r="Z201" s="20"/>
      <c r="AA201" s="20"/>
      <c r="AB201" s="23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1"/>
      <c r="AN201" s="10"/>
      <c r="AO201" s="22"/>
      <c r="AP201" s="10"/>
      <c r="AQ201" s="10"/>
    </row>
    <row r="202" spans="1:43" ht="38.25" x14ac:dyDescent="0.2">
      <c r="A202" s="40"/>
      <c r="B202" s="47"/>
      <c r="C202" s="47"/>
      <c r="D202" s="41"/>
      <c r="E202" s="57" t="s">
        <v>55</v>
      </c>
      <c r="F202" s="58">
        <v>1</v>
      </c>
      <c r="G202" s="72"/>
      <c r="H202" s="24"/>
      <c r="I202" s="24"/>
      <c r="J202" s="24"/>
      <c r="K202" s="14"/>
      <c r="L202" s="14"/>
      <c r="M202" s="14"/>
      <c r="N202" s="14"/>
      <c r="O202" s="15"/>
      <c r="P202" s="25"/>
      <c r="Q202" s="16"/>
      <c r="R202" s="17"/>
      <c r="S202" s="23"/>
      <c r="T202" s="23"/>
      <c r="U202" s="23"/>
      <c r="V202" s="20"/>
      <c r="W202" s="20"/>
      <c r="X202" s="20"/>
      <c r="Y202" s="19"/>
      <c r="Z202" s="20"/>
      <c r="AA202" s="20"/>
      <c r="AB202" s="23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1"/>
      <c r="AN202" s="10"/>
      <c r="AO202" s="22"/>
      <c r="AP202" s="10"/>
      <c r="AQ202" s="10"/>
    </row>
    <row r="203" spans="1:43" ht="38.25" x14ac:dyDescent="0.2">
      <c r="A203" s="40"/>
      <c r="B203" s="47"/>
      <c r="C203" s="47"/>
      <c r="D203" s="41"/>
      <c r="E203" s="57" t="s">
        <v>56</v>
      </c>
      <c r="F203" s="58">
        <v>29</v>
      </c>
      <c r="G203" s="72"/>
      <c r="H203" s="24"/>
      <c r="I203" s="24"/>
      <c r="J203" s="24"/>
      <c r="K203" s="14"/>
      <c r="L203" s="14"/>
      <c r="M203" s="14"/>
      <c r="N203" s="14"/>
      <c r="O203" s="15"/>
      <c r="P203" s="25"/>
      <c r="Q203" s="16"/>
      <c r="R203" s="17"/>
      <c r="S203" s="23"/>
      <c r="T203" s="23"/>
      <c r="U203" s="23"/>
      <c r="V203" s="20"/>
      <c r="W203" s="20"/>
      <c r="X203" s="20"/>
      <c r="Y203" s="19"/>
      <c r="Z203" s="20"/>
      <c r="AA203" s="20"/>
      <c r="AB203" s="23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1"/>
      <c r="AN203" s="10"/>
      <c r="AO203" s="22"/>
      <c r="AP203" s="10"/>
      <c r="AQ203" s="10"/>
    </row>
    <row r="204" spans="1:43" ht="38.25" x14ac:dyDescent="0.2">
      <c r="A204" s="40"/>
      <c r="B204" s="47"/>
      <c r="C204" s="47"/>
      <c r="D204" s="41"/>
      <c r="E204" s="57" t="s">
        <v>57</v>
      </c>
      <c r="F204" s="58">
        <v>1</v>
      </c>
      <c r="G204" s="72"/>
      <c r="H204" s="24"/>
      <c r="I204" s="24"/>
      <c r="J204" s="24"/>
      <c r="K204" s="14"/>
      <c r="L204" s="14"/>
      <c r="M204" s="14"/>
      <c r="N204" s="14"/>
      <c r="O204" s="15"/>
      <c r="P204" s="25"/>
      <c r="Q204" s="16"/>
      <c r="R204" s="17"/>
      <c r="S204" s="23"/>
      <c r="T204" s="23"/>
      <c r="U204" s="23"/>
      <c r="V204" s="20"/>
      <c r="W204" s="20"/>
      <c r="X204" s="20"/>
      <c r="Y204" s="19"/>
      <c r="Z204" s="20"/>
      <c r="AA204" s="20"/>
      <c r="AB204" s="23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1"/>
      <c r="AN204" s="10"/>
      <c r="AO204" s="22"/>
      <c r="AP204" s="10"/>
      <c r="AQ204" s="10"/>
    </row>
    <row r="205" spans="1:43" ht="38.25" x14ac:dyDescent="0.2">
      <c r="A205" s="40"/>
      <c r="B205" s="47"/>
      <c r="C205" s="47"/>
      <c r="D205" s="41"/>
      <c r="E205" s="57" t="s">
        <v>58</v>
      </c>
      <c r="F205" s="58">
        <v>25</v>
      </c>
      <c r="G205" s="72"/>
      <c r="H205" s="24"/>
      <c r="I205" s="24"/>
      <c r="J205" s="24"/>
      <c r="K205" s="14"/>
      <c r="L205" s="14"/>
      <c r="M205" s="14"/>
      <c r="N205" s="14"/>
      <c r="O205" s="15"/>
      <c r="P205" s="25"/>
      <c r="Q205" s="16"/>
      <c r="R205" s="17"/>
      <c r="S205" s="23"/>
      <c r="T205" s="23"/>
      <c r="U205" s="23"/>
      <c r="V205" s="20"/>
      <c r="W205" s="20"/>
      <c r="X205" s="20"/>
      <c r="Y205" s="19"/>
      <c r="Z205" s="20"/>
      <c r="AA205" s="20"/>
      <c r="AB205" s="23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1"/>
      <c r="AN205" s="10"/>
      <c r="AO205" s="22"/>
      <c r="AP205" s="10"/>
      <c r="AQ205" s="10"/>
    </row>
    <row r="206" spans="1:43" ht="25.5" x14ac:dyDescent="0.2">
      <c r="A206" s="40"/>
      <c r="B206" s="47"/>
      <c r="C206" s="47"/>
      <c r="D206" s="41"/>
      <c r="E206" s="57" t="s">
        <v>59</v>
      </c>
      <c r="F206" s="58">
        <v>2</v>
      </c>
      <c r="G206" s="72"/>
      <c r="H206" s="24"/>
      <c r="I206" s="24"/>
      <c r="J206" s="24"/>
      <c r="K206" s="14"/>
      <c r="L206" s="14"/>
      <c r="M206" s="14"/>
      <c r="N206" s="14"/>
      <c r="O206" s="15"/>
      <c r="P206" s="25"/>
      <c r="Q206" s="16"/>
      <c r="R206" s="17"/>
      <c r="S206" s="23"/>
      <c r="T206" s="23"/>
      <c r="U206" s="23"/>
      <c r="V206" s="20"/>
      <c r="W206" s="20"/>
      <c r="X206" s="20"/>
      <c r="Y206" s="19"/>
      <c r="Z206" s="20"/>
      <c r="AA206" s="20"/>
      <c r="AB206" s="23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1"/>
      <c r="AN206" s="10"/>
      <c r="AO206" s="22"/>
      <c r="AP206" s="10"/>
      <c r="AQ206" s="10"/>
    </row>
    <row r="207" spans="1:43" ht="25.5" x14ac:dyDescent="0.2">
      <c r="A207" s="40"/>
      <c r="B207" s="47"/>
      <c r="C207" s="47"/>
      <c r="D207" s="41"/>
      <c r="E207" s="57" t="s">
        <v>60</v>
      </c>
      <c r="F207" s="58">
        <v>39</v>
      </c>
      <c r="G207" s="72"/>
      <c r="H207" s="24"/>
      <c r="I207" s="24"/>
      <c r="J207" s="24"/>
      <c r="K207" s="14"/>
      <c r="L207" s="14"/>
      <c r="M207" s="14"/>
      <c r="N207" s="14"/>
      <c r="O207" s="15"/>
      <c r="P207" s="25"/>
      <c r="Q207" s="16"/>
      <c r="R207" s="17"/>
      <c r="S207" s="23"/>
      <c r="T207" s="23"/>
      <c r="U207" s="23"/>
      <c r="V207" s="20"/>
      <c r="W207" s="20"/>
      <c r="X207" s="20"/>
      <c r="Y207" s="19"/>
      <c r="Z207" s="20"/>
      <c r="AA207" s="20"/>
      <c r="AB207" s="23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1"/>
      <c r="AN207" s="10"/>
      <c r="AO207" s="22"/>
      <c r="AP207" s="10"/>
      <c r="AQ207" s="10"/>
    </row>
    <row r="208" spans="1:43" ht="15.75" x14ac:dyDescent="0.2">
      <c r="A208" s="40"/>
      <c r="B208" s="120" t="s">
        <v>366</v>
      </c>
      <c r="C208" s="121"/>
      <c r="D208" s="121"/>
      <c r="E208" s="122"/>
      <c r="F208" s="108"/>
      <c r="G208" s="72"/>
      <c r="H208" s="24"/>
      <c r="I208" s="24"/>
      <c r="J208" s="24"/>
      <c r="K208" s="14"/>
      <c r="L208" s="14"/>
      <c r="M208" s="14"/>
      <c r="N208" s="14"/>
      <c r="O208" s="15"/>
      <c r="P208" s="25"/>
      <c r="Q208" s="16"/>
      <c r="R208" s="17"/>
      <c r="S208" s="23"/>
      <c r="T208" s="23"/>
      <c r="U208" s="23"/>
      <c r="V208" s="20"/>
      <c r="W208" s="20"/>
      <c r="X208" s="20"/>
      <c r="Y208" s="19"/>
      <c r="Z208" s="20"/>
      <c r="AA208" s="20"/>
      <c r="AB208" s="23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1"/>
      <c r="AN208" s="10"/>
      <c r="AO208" s="22"/>
      <c r="AP208" s="10"/>
      <c r="AQ208" s="10"/>
    </row>
    <row r="209" spans="1:43" ht="51" x14ac:dyDescent="0.2">
      <c r="A209" s="40"/>
      <c r="B209" s="47" t="s">
        <v>352</v>
      </c>
      <c r="C209" s="47" t="s">
        <v>367</v>
      </c>
      <c r="D209" s="41" t="s">
        <v>144</v>
      </c>
      <c r="E209" s="61" t="s">
        <v>475</v>
      </c>
      <c r="F209" s="69" t="s">
        <v>471</v>
      </c>
      <c r="G209" s="72"/>
      <c r="H209" s="24"/>
      <c r="I209" s="24"/>
      <c r="J209" s="24"/>
      <c r="K209" s="14"/>
      <c r="L209" s="14"/>
      <c r="M209" s="14"/>
      <c r="N209" s="14"/>
      <c r="O209" s="15"/>
      <c r="P209" s="25"/>
      <c r="Q209" s="16"/>
      <c r="R209" s="17"/>
      <c r="S209" s="23"/>
      <c r="T209" s="23"/>
      <c r="U209" s="23"/>
      <c r="V209" s="20"/>
      <c r="W209" s="20"/>
      <c r="X209" s="20"/>
      <c r="Y209" s="19"/>
      <c r="Z209" s="20"/>
      <c r="AA209" s="20"/>
      <c r="AB209" s="23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1"/>
      <c r="AN209" s="10"/>
      <c r="AO209" s="22"/>
      <c r="AP209" s="10"/>
      <c r="AQ209" s="10"/>
    </row>
    <row r="210" spans="1:43" ht="63.75" x14ac:dyDescent="0.2">
      <c r="A210" s="40"/>
      <c r="B210" s="47"/>
      <c r="C210" s="47"/>
      <c r="D210" s="41"/>
      <c r="E210" s="61" t="s">
        <v>476</v>
      </c>
      <c r="F210" s="69" t="s">
        <v>471</v>
      </c>
      <c r="G210" s="72"/>
      <c r="H210" s="24"/>
      <c r="I210" s="24"/>
      <c r="J210" s="24"/>
      <c r="K210" s="14"/>
      <c r="L210" s="14"/>
      <c r="M210" s="14"/>
      <c r="N210" s="14"/>
      <c r="O210" s="15"/>
      <c r="P210" s="25"/>
      <c r="Q210" s="16"/>
      <c r="R210" s="17"/>
      <c r="S210" s="23"/>
      <c r="T210" s="23"/>
      <c r="U210" s="23"/>
      <c r="V210" s="20"/>
      <c r="W210" s="20"/>
      <c r="X210" s="20"/>
      <c r="Y210" s="19"/>
      <c r="Z210" s="20"/>
      <c r="AA210" s="20"/>
      <c r="AB210" s="23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1"/>
      <c r="AN210" s="10"/>
      <c r="AO210" s="22"/>
      <c r="AP210" s="10"/>
      <c r="AQ210" s="10"/>
    </row>
    <row r="211" spans="1:43" ht="25.5" x14ac:dyDescent="0.2">
      <c r="A211" s="40"/>
      <c r="B211" s="47"/>
      <c r="C211" s="47"/>
      <c r="D211" s="41"/>
      <c r="E211" s="57" t="s">
        <v>157</v>
      </c>
      <c r="F211" s="58">
        <v>1</v>
      </c>
      <c r="G211" s="72"/>
      <c r="H211" s="24"/>
      <c r="I211" s="24"/>
      <c r="J211" s="24"/>
      <c r="K211" s="14"/>
      <c r="L211" s="14"/>
      <c r="M211" s="14"/>
      <c r="N211" s="14"/>
      <c r="O211" s="15"/>
      <c r="P211" s="25"/>
      <c r="Q211" s="16"/>
      <c r="R211" s="17"/>
      <c r="S211" s="23"/>
      <c r="T211" s="23"/>
      <c r="U211" s="23"/>
      <c r="V211" s="20"/>
      <c r="W211" s="20"/>
      <c r="X211" s="20"/>
      <c r="Y211" s="19"/>
      <c r="Z211" s="20"/>
      <c r="AA211" s="20"/>
      <c r="AB211" s="23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1"/>
      <c r="AN211" s="10"/>
      <c r="AO211" s="22"/>
      <c r="AP211" s="10"/>
      <c r="AQ211" s="10"/>
    </row>
    <row r="212" spans="1:43" ht="25.5" x14ac:dyDescent="0.2">
      <c r="A212" s="40"/>
      <c r="B212" s="47"/>
      <c r="C212" s="47"/>
      <c r="D212" s="41"/>
      <c r="E212" s="57" t="s">
        <v>160</v>
      </c>
      <c r="F212" s="58">
        <v>2</v>
      </c>
      <c r="G212" s="72"/>
      <c r="H212" s="24"/>
      <c r="I212" s="24"/>
      <c r="J212" s="24"/>
      <c r="K212" s="14"/>
      <c r="L212" s="14"/>
      <c r="M212" s="14"/>
      <c r="N212" s="14"/>
      <c r="O212" s="15"/>
      <c r="P212" s="25"/>
      <c r="Q212" s="16"/>
      <c r="R212" s="17"/>
      <c r="S212" s="23"/>
      <c r="T212" s="23"/>
      <c r="U212" s="23"/>
      <c r="V212" s="20"/>
      <c r="W212" s="20"/>
      <c r="X212" s="20"/>
      <c r="Y212" s="19"/>
      <c r="Z212" s="20"/>
      <c r="AA212" s="20"/>
      <c r="AB212" s="23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1"/>
      <c r="AN212" s="10"/>
      <c r="AO212" s="22"/>
      <c r="AP212" s="10"/>
      <c r="AQ212" s="10"/>
    </row>
    <row r="213" spans="1:43" ht="38.25" x14ac:dyDescent="0.2">
      <c r="A213" s="40"/>
      <c r="B213" s="47"/>
      <c r="C213" s="47"/>
      <c r="D213" s="41"/>
      <c r="E213" s="57" t="s">
        <v>148</v>
      </c>
      <c r="F213" s="58">
        <v>4</v>
      </c>
      <c r="G213" s="72"/>
      <c r="H213" s="24"/>
      <c r="I213" s="24"/>
      <c r="J213" s="24"/>
      <c r="K213" s="14"/>
      <c r="L213" s="14"/>
      <c r="M213" s="14"/>
      <c r="N213" s="14"/>
      <c r="O213" s="15"/>
      <c r="P213" s="25"/>
      <c r="Q213" s="16"/>
      <c r="R213" s="17"/>
      <c r="S213" s="23"/>
      <c r="T213" s="23"/>
      <c r="U213" s="23"/>
      <c r="V213" s="20"/>
      <c r="W213" s="20"/>
      <c r="X213" s="20"/>
      <c r="Y213" s="19"/>
      <c r="Z213" s="20"/>
      <c r="AA213" s="20"/>
      <c r="AB213" s="23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1"/>
      <c r="AN213" s="10"/>
      <c r="AO213" s="22"/>
      <c r="AP213" s="10"/>
      <c r="AQ213" s="10"/>
    </row>
    <row r="214" spans="1:43" ht="25.5" x14ac:dyDescent="0.2">
      <c r="A214" s="40"/>
      <c r="B214" s="47"/>
      <c r="C214" s="47"/>
      <c r="D214" s="41"/>
      <c r="E214" s="57" t="s">
        <v>169</v>
      </c>
      <c r="F214" s="58">
        <v>1</v>
      </c>
      <c r="G214" s="72"/>
      <c r="H214" s="24"/>
      <c r="I214" s="24"/>
      <c r="J214" s="24"/>
      <c r="K214" s="14"/>
      <c r="L214" s="14"/>
      <c r="M214" s="14"/>
      <c r="N214" s="14"/>
      <c r="O214" s="15"/>
      <c r="P214" s="25"/>
      <c r="Q214" s="16"/>
      <c r="R214" s="17"/>
      <c r="S214" s="23"/>
      <c r="T214" s="23"/>
      <c r="U214" s="23"/>
      <c r="V214" s="20"/>
      <c r="W214" s="20"/>
      <c r="X214" s="20"/>
      <c r="Y214" s="19"/>
      <c r="Z214" s="20"/>
      <c r="AA214" s="20"/>
      <c r="AB214" s="23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1"/>
      <c r="AN214" s="10"/>
      <c r="AO214" s="22"/>
      <c r="AP214" s="10"/>
      <c r="AQ214" s="10"/>
    </row>
    <row r="215" spans="1:43" ht="38.25" x14ac:dyDescent="0.2">
      <c r="A215" s="40"/>
      <c r="B215" s="47"/>
      <c r="C215" s="47"/>
      <c r="D215" s="41"/>
      <c r="E215" s="57" t="s">
        <v>145</v>
      </c>
      <c r="F215" s="58">
        <v>60</v>
      </c>
      <c r="G215" s="72"/>
      <c r="H215" s="24"/>
      <c r="I215" s="24"/>
      <c r="J215" s="24"/>
      <c r="K215" s="14"/>
      <c r="L215" s="14"/>
      <c r="M215" s="14"/>
      <c r="N215" s="14"/>
      <c r="O215" s="15"/>
      <c r="P215" s="25"/>
      <c r="Q215" s="16"/>
      <c r="R215" s="17"/>
      <c r="S215" s="23"/>
      <c r="T215" s="23"/>
      <c r="U215" s="23"/>
      <c r="V215" s="20"/>
      <c r="W215" s="20"/>
      <c r="X215" s="20"/>
      <c r="Y215" s="19"/>
      <c r="Z215" s="20"/>
      <c r="AA215" s="20"/>
      <c r="AB215" s="23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1"/>
      <c r="AN215" s="10"/>
      <c r="AO215" s="22"/>
      <c r="AP215" s="10"/>
      <c r="AQ215" s="10"/>
    </row>
    <row r="216" spans="1:43" ht="38.25" x14ac:dyDescent="0.2">
      <c r="A216" s="40"/>
      <c r="B216" s="47"/>
      <c r="C216" s="47"/>
      <c r="D216" s="41"/>
      <c r="E216" s="57" t="s">
        <v>153</v>
      </c>
      <c r="F216" s="58" t="s">
        <v>99</v>
      </c>
      <c r="G216" s="72"/>
      <c r="H216" s="24"/>
      <c r="I216" s="24"/>
      <c r="J216" s="24"/>
      <c r="K216" s="14"/>
      <c r="L216" s="14"/>
      <c r="M216" s="14"/>
      <c r="N216" s="14"/>
      <c r="O216" s="15"/>
      <c r="P216" s="25"/>
      <c r="Q216" s="16"/>
      <c r="R216" s="17"/>
      <c r="S216" s="23"/>
      <c r="T216" s="23"/>
      <c r="U216" s="23"/>
      <c r="V216" s="20"/>
      <c r="W216" s="20"/>
      <c r="X216" s="20"/>
      <c r="Y216" s="19"/>
      <c r="Z216" s="20"/>
      <c r="AA216" s="20"/>
      <c r="AB216" s="23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1"/>
      <c r="AN216" s="10"/>
      <c r="AO216" s="22"/>
      <c r="AP216" s="10"/>
      <c r="AQ216" s="10"/>
    </row>
    <row r="217" spans="1:43" x14ac:dyDescent="0.2">
      <c r="A217" s="40"/>
      <c r="B217" s="47"/>
      <c r="C217" s="47"/>
      <c r="D217" s="41"/>
      <c r="E217" s="57" t="s">
        <v>171</v>
      </c>
      <c r="F217" s="58" t="s">
        <v>99</v>
      </c>
      <c r="G217" s="72"/>
      <c r="H217" s="24"/>
      <c r="I217" s="24"/>
      <c r="J217" s="24"/>
      <c r="K217" s="14"/>
      <c r="L217" s="14"/>
      <c r="M217" s="14"/>
      <c r="N217" s="14"/>
      <c r="O217" s="15"/>
      <c r="P217" s="25"/>
      <c r="Q217" s="16"/>
      <c r="R217" s="17"/>
      <c r="S217" s="23"/>
      <c r="T217" s="23"/>
      <c r="U217" s="23"/>
      <c r="V217" s="20"/>
      <c r="W217" s="20"/>
      <c r="X217" s="20"/>
      <c r="Y217" s="19"/>
      <c r="Z217" s="20"/>
      <c r="AA217" s="20"/>
      <c r="AB217" s="23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1"/>
      <c r="AN217" s="10"/>
      <c r="AO217" s="22"/>
      <c r="AP217" s="10"/>
      <c r="AQ217" s="10"/>
    </row>
    <row r="218" spans="1:43" ht="38.25" x14ac:dyDescent="0.2">
      <c r="A218" s="40"/>
      <c r="B218" s="47"/>
      <c r="C218" s="47"/>
      <c r="D218" s="41"/>
      <c r="E218" s="57" t="s">
        <v>150</v>
      </c>
      <c r="F218" s="58">
        <v>1</v>
      </c>
      <c r="G218" s="72"/>
      <c r="H218" s="24"/>
      <c r="I218" s="24"/>
      <c r="J218" s="24"/>
      <c r="K218" s="14"/>
      <c r="L218" s="14"/>
      <c r="M218" s="14"/>
      <c r="N218" s="14"/>
      <c r="O218" s="15"/>
      <c r="P218" s="25"/>
      <c r="Q218" s="16"/>
      <c r="R218" s="17"/>
      <c r="S218" s="23"/>
      <c r="T218" s="23"/>
      <c r="U218" s="23"/>
      <c r="V218" s="20"/>
      <c r="W218" s="20"/>
      <c r="X218" s="20"/>
      <c r="Y218" s="19"/>
      <c r="Z218" s="20"/>
      <c r="AA218" s="20"/>
      <c r="AB218" s="23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1"/>
      <c r="AN218" s="10"/>
      <c r="AO218" s="22"/>
      <c r="AP218" s="10"/>
      <c r="AQ218" s="10"/>
    </row>
    <row r="219" spans="1:43" ht="25.5" x14ac:dyDescent="0.2">
      <c r="A219" s="40"/>
      <c r="B219" s="47"/>
      <c r="C219" s="47"/>
      <c r="D219" s="41"/>
      <c r="E219" s="57" t="s">
        <v>154</v>
      </c>
      <c r="F219" s="58">
        <v>1</v>
      </c>
      <c r="G219" s="72"/>
      <c r="H219" s="24"/>
      <c r="I219" s="24"/>
      <c r="J219" s="24"/>
      <c r="K219" s="14"/>
      <c r="L219" s="14"/>
      <c r="M219" s="14"/>
      <c r="N219" s="14"/>
      <c r="O219" s="15"/>
      <c r="P219" s="25"/>
      <c r="Q219" s="16"/>
      <c r="R219" s="17"/>
      <c r="S219" s="23"/>
      <c r="T219" s="23"/>
      <c r="U219" s="23"/>
      <c r="V219" s="20"/>
      <c r="W219" s="20"/>
      <c r="X219" s="20"/>
      <c r="Y219" s="19"/>
      <c r="Z219" s="20"/>
      <c r="AA219" s="20"/>
      <c r="AB219" s="23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1"/>
      <c r="AN219" s="10"/>
      <c r="AO219" s="22"/>
      <c r="AP219" s="10"/>
      <c r="AQ219" s="10"/>
    </row>
    <row r="220" spans="1:43" ht="38.25" x14ac:dyDescent="0.2">
      <c r="A220" s="40"/>
      <c r="B220" s="47"/>
      <c r="C220" s="47"/>
      <c r="D220" s="41"/>
      <c r="E220" s="57" t="s">
        <v>146</v>
      </c>
      <c r="F220" s="58">
        <v>2</v>
      </c>
      <c r="G220" s="72"/>
      <c r="H220" s="24"/>
      <c r="I220" s="24"/>
      <c r="J220" s="24"/>
      <c r="K220" s="14"/>
      <c r="L220" s="14"/>
      <c r="M220" s="14"/>
      <c r="N220" s="14"/>
      <c r="O220" s="15"/>
      <c r="P220" s="25"/>
      <c r="Q220" s="16"/>
      <c r="R220" s="17"/>
      <c r="S220" s="23"/>
      <c r="T220" s="23"/>
      <c r="U220" s="23"/>
      <c r="V220" s="20"/>
      <c r="W220" s="20"/>
      <c r="X220" s="20"/>
      <c r="Y220" s="19"/>
      <c r="Z220" s="20"/>
      <c r="AA220" s="20"/>
      <c r="AB220" s="23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1"/>
      <c r="AN220" s="10"/>
      <c r="AO220" s="22"/>
      <c r="AP220" s="10"/>
      <c r="AQ220" s="10"/>
    </row>
    <row r="221" spans="1:43" ht="25.5" x14ac:dyDescent="0.2">
      <c r="A221" s="40"/>
      <c r="B221" s="47"/>
      <c r="C221" s="47"/>
      <c r="D221" s="41"/>
      <c r="E221" s="57" t="s">
        <v>166</v>
      </c>
      <c r="F221" s="58">
        <v>1</v>
      </c>
      <c r="G221" s="72"/>
      <c r="H221" s="24"/>
      <c r="I221" s="24"/>
      <c r="J221" s="24"/>
      <c r="K221" s="14"/>
      <c r="L221" s="14"/>
      <c r="M221" s="14"/>
      <c r="N221" s="14"/>
      <c r="O221" s="15"/>
      <c r="P221" s="25"/>
      <c r="Q221" s="16"/>
      <c r="R221" s="17"/>
      <c r="S221" s="23"/>
      <c r="T221" s="23"/>
      <c r="U221" s="23"/>
      <c r="V221" s="20"/>
      <c r="W221" s="20"/>
      <c r="X221" s="20"/>
      <c r="Y221" s="19"/>
      <c r="Z221" s="20"/>
      <c r="AA221" s="20"/>
      <c r="AB221" s="23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1"/>
      <c r="AN221" s="10"/>
      <c r="AO221" s="22"/>
      <c r="AP221" s="10"/>
      <c r="AQ221" s="10"/>
    </row>
    <row r="222" spans="1:43" ht="25.5" x14ac:dyDescent="0.2">
      <c r="A222" s="40"/>
      <c r="B222" s="47"/>
      <c r="C222" s="47"/>
      <c r="D222" s="41"/>
      <c r="E222" s="57" t="s">
        <v>151</v>
      </c>
      <c r="F222" s="58" t="s">
        <v>99</v>
      </c>
      <c r="G222" s="72"/>
      <c r="H222" s="24"/>
      <c r="I222" s="24"/>
      <c r="J222" s="24"/>
      <c r="K222" s="14"/>
      <c r="L222" s="14"/>
      <c r="M222" s="14"/>
      <c r="N222" s="14"/>
      <c r="O222" s="15"/>
      <c r="P222" s="25"/>
      <c r="Q222" s="16"/>
      <c r="R222" s="17"/>
      <c r="S222" s="23"/>
      <c r="T222" s="23"/>
      <c r="U222" s="23"/>
      <c r="V222" s="20"/>
      <c r="W222" s="20"/>
      <c r="X222" s="20"/>
      <c r="Y222" s="19"/>
      <c r="Z222" s="20"/>
      <c r="AA222" s="20"/>
      <c r="AB222" s="23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1"/>
      <c r="AN222" s="10"/>
      <c r="AO222" s="22"/>
      <c r="AP222" s="10"/>
      <c r="AQ222" s="10"/>
    </row>
    <row r="223" spans="1:43" ht="25.5" x14ac:dyDescent="0.2">
      <c r="A223" s="40"/>
      <c r="B223" s="47"/>
      <c r="C223" s="47"/>
      <c r="D223" s="41"/>
      <c r="E223" s="57" t="s">
        <v>156</v>
      </c>
      <c r="F223" s="58" t="s">
        <v>99</v>
      </c>
      <c r="G223" s="72"/>
      <c r="H223" s="24"/>
      <c r="I223" s="24"/>
      <c r="J223" s="24"/>
      <c r="K223" s="14"/>
      <c r="L223" s="14"/>
      <c r="M223" s="14"/>
      <c r="N223" s="14"/>
      <c r="O223" s="15"/>
      <c r="P223" s="25"/>
      <c r="Q223" s="16"/>
      <c r="R223" s="17"/>
      <c r="S223" s="23"/>
      <c r="T223" s="23"/>
      <c r="U223" s="23"/>
      <c r="V223" s="20"/>
      <c r="W223" s="20"/>
      <c r="X223" s="20"/>
      <c r="Y223" s="19"/>
      <c r="Z223" s="20"/>
      <c r="AA223" s="20"/>
      <c r="AB223" s="23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1"/>
      <c r="AN223" s="10"/>
      <c r="AO223" s="22"/>
      <c r="AP223" s="10"/>
      <c r="AQ223" s="10"/>
    </row>
    <row r="224" spans="1:43" ht="25.5" x14ac:dyDescent="0.2">
      <c r="A224" s="40"/>
      <c r="B224" s="47"/>
      <c r="C224" s="47"/>
      <c r="D224" s="41"/>
      <c r="E224" s="57" t="s">
        <v>170</v>
      </c>
      <c r="F224" s="58">
        <v>1</v>
      </c>
      <c r="G224" s="72"/>
      <c r="H224" s="24"/>
      <c r="I224" s="24"/>
      <c r="J224" s="24"/>
      <c r="K224" s="14"/>
      <c r="L224" s="14"/>
      <c r="M224" s="14"/>
      <c r="N224" s="14"/>
      <c r="O224" s="15"/>
      <c r="P224" s="25"/>
      <c r="Q224" s="16"/>
      <c r="R224" s="17"/>
      <c r="S224" s="23"/>
      <c r="T224" s="23"/>
      <c r="U224" s="23"/>
      <c r="V224" s="20"/>
      <c r="W224" s="20"/>
      <c r="X224" s="20"/>
      <c r="Y224" s="19"/>
      <c r="Z224" s="20"/>
      <c r="AA224" s="20"/>
      <c r="AB224" s="23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1"/>
      <c r="AN224" s="10"/>
      <c r="AO224" s="22"/>
      <c r="AP224" s="10"/>
      <c r="AQ224" s="10"/>
    </row>
    <row r="225" spans="1:43" ht="25.5" x14ac:dyDescent="0.2">
      <c r="A225" s="40"/>
      <c r="B225" s="47"/>
      <c r="C225" s="47"/>
      <c r="D225" s="41"/>
      <c r="E225" s="57" t="s">
        <v>149</v>
      </c>
      <c r="F225" s="58">
        <v>1</v>
      </c>
      <c r="G225" s="72"/>
      <c r="H225" s="24"/>
      <c r="I225" s="24"/>
      <c r="J225" s="24"/>
      <c r="K225" s="14"/>
      <c r="L225" s="14"/>
      <c r="M225" s="14"/>
      <c r="N225" s="14"/>
      <c r="O225" s="15"/>
      <c r="P225" s="25"/>
      <c r="Q225" s="16"/>
      <c r="R225" s="17"/>
      <c r="S225" s="23"/>
      <c r="T225" s="23"/>
      <c r="U225" s="23"/>
      <c r="V225" s="20"/>
      <c r="W225" s="20"/>
      <c r="X225" s="20"/>
      <c r="Y225" s="19"/>
      <c r="Z225" s="20"/>
      <c r="AA225" s="20"/>
      <c r="AB225" s="23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1"/>
      <c r="AN225" s="10"/>
      <c r="AO225" s="22"/>
      <c r="AP225" s="10"/>
      <c r="AQ225" s="10"/>
    </row>
    <row r="226" spans="1:43" ht="38.25" x14ac:dyDescent="0.2">
      <c r="A226" s="40"/>
      <c r="B226" s="47"/>
      <c r="C226" s="47"/>
      <c r="D226" s="41"/>
      <c r="E226" s="57" t="s">
        <v>158</v>
      </c>
      <c r="F226" s="58">
        <v>1</v>
      </c>
      <c r="G226" s="72"/>
      <c r="H226" s="24"/>
      <c r="I226" s="24"/>
      <c r="J226" s="24"/>
      <c r="K226" s="14"/>
      <c r="L226" s="14"/>
      <c r="M226" s="14"/>
      <c r="N226" s="14"/>
      <c r="O226" s="15"/>
      <c r="P226" s="25"/>
      <c r="Q226" s="16"/>
      <c r="R226" s="17"/>
      <c r="S226" s="23"/>
      <c r="T226" s="23"/>
      <c r="U226" s="23"/>
      <c r="V226" s="20"/>
      <c r="W226" s="20"/>
      <c r="X226" s="20"/>
      <c r="Y226" s="19"/>
      <c r="Z226" s="20"/>
      <c r="AA226" s="20"/>
      <c r="AB226" s="23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1"/>
      <c r="AN226" s="10"/>
      <c r="AO226" s="22"/>
      <c r="AP226" s="10"/>
      <c r="AQ226" s="10"/>
    </row>
    <row r="227" spans="1:43" ht="25.5" x14ac:dyDescent="0.2">
      <c r="A227" s="40"/>
      <c r="B227" s="47"/>
      <c r="C227" s="47"/>
      <c r="D227" s="41"/>
      <c r="E227" s="57" t="s">
        <v>159</v>
      </c>
      <c r="F227" s="58" t="s">
        <v>99</v>
      </c>
      <c r="G227" s="72"/>
      <c r="H227" s="24"/>
      <c r="I227" s="24"/>
      <c r="J227" s="24"/>
      <c r="K227" s="14"/>
      <c r="L227" s="14"/>
      <c r="M227" s="14"/>
      <c r="N227" s="14"/>
      <c r="O227" s="15"/>
      <c r="P227" s="25"/>
      <c r="Q227" s="16"/>
      <c r="R227" s="17"/>
      <c r="S227" s="23"/>
      <c r="T227" s="23"/>
      <c r="U227" s="23"/>
      <c r="V227" s="20"/>
      <c r="W227" s="20"/>
      <c r="X227" s="20"/>
      <c r="Y227" s="19"/>
      <c r="Z227" s="20"/>
      <c r="AA227" s="20"/>
      <c r="AB227" s="23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1"/>
      <c r="AN227" s="10"/>
      <c r="AO227" s="22"/>
      <c r="AP227" s="10"/>
      <c r="AQ227" s="10"/>
    </row>
    <row r="228" spans="1:43" ht="25.5" x14ac:dyDescent="0.2">
      <c r="A228" s="40"/>
      <c r="B228" s="47"/>
      <c r="C228" s="47"/>
      <c r="D228" s="41"/>
      <c r="E228" s="57" t="s">
        <v>163</v>
      </c>
      <c r="F228" s="58">
        <v>1</v>
      </c>
      <c r="G228" s="72"/>
      <c r="H228" s="24"/>
      <c r="I228" s="24"/>
      <c r="J228" s="24"/>
      <c r="K228" s="14"/>
      <c r="L228" s="14"/>
      <c r="M228" s="14"/>
      <c r="N228" s="14"/>
      <c r="O228" s="15"/>
      <c r="P228" s="25"/>
      <c r="Q228" s="16"/>
      <c r="R228" s="17"/>
      <c r="S228" s="23"/>
      <c r="T228" s="23"/>
      <c r="U228" s="23"/>
      <c r="V228" s="20"/>
      <c r="W228" s="20"/>
      <c r="X228" s="20"/>
      <c r="Y228" s="19"/>
      <c r="Z228" s="20"/>
      <c r="AA228" s="20"/>
      <c r="AB228" s="23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1"/>
      <c r="AN228" s="10"/>
      <c r="AO228" s="22"/>
      <c r="AP228" s="10"/>
      <c r="AQ228" s="10"/>
    </row>
    <row r="229" spans="1:43" ht="25.5" x14ac:dyDescent="0.2">
      <c r="A229" s="40"/>
      <c r="B229" s="47"/>
      <c r="C229" s="47"/>
      <c r="D229" s="41"/>
      <c r="E229" s="57" t="s">
        <v>162</v>
      </c>
      <c r="F229" s="58">
        <v>1</v>
      </c>
      <c r="G229" s="72"/>
      <c r="H229" s="24"/>
      <c r="I229" s="24"/>
      <c r="J229" s="24"/>
      <c r="K229" s="14"/>
      <c r="L229" s="14"/>
      <c r="M229" s="14"/>
      <c r="N229" s="14"/>
      <c r="O229" s="15"/>
      <c r="P229" s="25"/>
      <c r="Q229" s="16"/>
      <c r="R229" s="17"/>
      <c r="S229" s="23"/>
      <c r="T229" s="23"/>
      <c r="U229" s="23"/>
      <c r="V229" s="20"/>
      <c r="W229" s="20"/>
      <c r="X229" s="20"/>
      <c r="Y229" s="19"/>
      <c r="Z229" s="20"/>
      <c r="AA229" s="20"/>
      <c r="AB229" s="23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1"/>
      <c r="AN229" s="10"/>
      <c r="AO229" s="22"/>
      <c r="AP229" s="10"/>
      <c r="AQ229" s="10"/>
    </row>
    <row r="230" spans="1:43" ht="25.5" x14ac:dyDescent="0.2">
      <c r="A230" s="40"/>
      <c r="B230" s="47"/>
      <c r="C230" s="47"/>
      <c r="D230" s="41"/>
      <c r="E230" s="57" t="s">
        <v>168</v>
      </c>
      <c r="F230" s="58">
        <v>1</v>
      </c>
      <c r="G230" s="72"/>
      <c r="H230" s="24"/>
      <c r="I230" s="24"/>
      <c r="J230" s="24"/>
      <c r="K230" s="14"/>
      <c r="L230" s="14"/>
      <c r="M230" s="14"/>
      <c r="N230" s="14"/>
      <c r="O230" s="15"/>
      <c r="P230" s="25"/>
      <c r="Q230" s="16"/>
      <c r="R230" s="17"/>
      <c r="S230" s="23"/>
      <c r="T230" s="23"/>
      <c r="U230" s="23"/>
      <c r="V230" s="20"/>
      <c r="W230" s="20"/>
      <c r="X230" s="20"/>
      <c r="Y230" s="19"/>
      <c r="Z230" s="20"/>
      <c r="AA230" s="20"/>
      <c r="AB230" s="23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1"/>
      <c r="AN230" s="10"/>
      <c r="AO230" s="22"/>
      <c r="AP230" s="10"/>
      <c r="AQ230" s="10"/>
    </row>
    <row r="231" spans="1:43" ht="25.5" x14ac:dyDescent="0.2">
      <c r="A231" s="40"/>
      <c r="B231" s="47"/>
      <c r="C231" s="47"/>
      <c r="D231" s="41"/>
      <c r="E231" s="57" t="s">
        <v>147</v>
      </c>
      <c r="F231" s="58">
        <v>1</v>
      </c>
      <c r="G231" s="72"/>
      <c r="H231" s="24"/>
      <c r="I231" s="24"/>
      <c r="J231" s="24"/>
      <c r="K231" s="14"/>
      <c r="L231" s="14"/>
      <c r="M231" s="14"/>
      <c r="N231" s="14"/>
      <c r="O231" s="15"/>
      <c r="P231" s="25"/>
      <c r="Q231" s="16"/>
      <c r="R231" s="17"/>
      <c r="S231" s="23"/>
      <c r="T231" s="23"/>
      <c r="U231" s="23"/>
      <c r="V231" s="20"/>
      <c r="W231" s="20"/>
      <c r="X231" s="20"/>
      <c r="Y231" s="19"/>
      <c r="Z231" s="20"/>
      <c r="AA231" s="20"/>
      <c r="AB231" s="23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1"/>
      <c r="AN231" s="10"/>
      <c r="AO231" s="22"/>
      <c r="AP231" s="10"/>
      <c r="AQ231" s="10"/>
    </row>
    <row r="232" spans="1:43" ht="15.75" customHeight="1" x14ac:dyDescent="0.2">
      <c r="A232" s="40"/>
      <c r="B232" s="47"/>
      <c r="C232" s="47"/>
      <c r="D232" s="41"/>
      <c r="E232" s="57" t="s">
        <v>165</v>
      </c>
      <c r="F232" s="58">
        <v>1</v>
      </c>
      <c r="G232" s="71"/>
      <c r="H232" s="13"/>
      <c r="I232" s="13"/>
      <c r="J232" s="13"/>
      <c r="K232" s="26"/>
      <c r="L232" s="26"/>
      <c r="M232" s="14"/>
      <c r="N232" s="14"/>
      <c r="O232" s="15"/>
      <c r="P232" s="15"/>
      <c r="Q232" s="19"/>
      <c r="R232" s="23"/>
      <c r="S232" s="23"/>
      <c r="T232" s="19"/>
      <c r="U232" s="19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1"/>
      <c r="AN232" s="10"/>
      <c r="AO232" s="27"/>
      <c r="AP232" s="11"/>
      <c r="AQ232" s="11"/>
    </row>
    <row r="233" spans="1:43" ht="25.5" x14ac:dyDescent="0.2">
      <c r="A233" s="40"/>
      <c r="B233" s="47"/>
      <c r="C233" s="47"/>
      <c r="D233" s="41"/>
      <c r="E233" s="57" t="s">
        <v>164</v>
      </c>
      <c r="F233" s="58" t="s">
        <v>99</v>
      </c>
      <c r="G233" s="71"/>
      <c r="H233" s="13"/>
      <c r="I233" s="13"/>
      <c r="J233" s="13"/>
      <c r="K233" s="14"/>
      <c r="L233" s="14"/>
      <c r="M233" s="14"/>
      <c r="N233" s="14"/>
      <c r="O233" s="15"/>
      <c r="P233" s="15"/>
      <c r="Q233" s="16"/>
      <c r="R233" s="17"/>
      <c r="S233" s="28"/>
      <c r="T233" s="19"/>
      <c r="U233" s="29"/>
      <c r="V233" s="20"/>
      <c r="W233" s="20"/>
      <c r="X233" s="20"/>
      <c r="Y233" s="10"/>
      <c r="Z233" s="10"/>
      <c r="AA233" s="20"/>
      <c r="AB233" s="3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1"/>
      <c r="AN233" s="10"/>
      <c r="AO233" s="22"/>
      <c r="AP233" s="10"/>
      <c r="AQ233" s="10"/>
    </row>
    <row r="234" spans="1:43" ht="89.25" x14ac:dyDescent="0.2">
      <c r="A234" s="40"/>
      <c r="B234" s="47"/>
      <c r="C234" s="47"/>
      <c r="D234" s="41"/>
      <c r="E234" s="57" t="s">
        <v>464</v>
      </c>
      <c r="F234" s="58">
        <v>1</v>
      </c>
      <c r="G234" s="71"/>
      <c r="H234" s="13"/>
      <c r="I234" s="13"/>
      <c r="J234" s="13"/>
      <c r="K234" s="14"/>
      <c r="L234" s="14"/>
      <c r="M234" s="14"/>
      <c r="N234" s="14"/>
      <c r="O234" s="15"/>
      <c r="P234" s="15"/>
      <c r="Q234" s="16"/>
      <c r="R234" s="17"/>
      <c r="S234" s="28"/>
      <c r="T234" s="19"/>
      <c r="U234" s="29"/>
      <c r="V234" s="20"/>
      <c r="W234" s="20"/>
      <c r="X234" s="20"/>
      <c r="Y234" s="10"/>
      <c r="Z234" s="10"/>
      <c r="AA234" s="20"/>
      <c r="AB234" s="3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1"/>
      <c r="AN234" s="10"/>
      <c r="AO234" s="22"/>
      <c r="AP234" s="10"/>
      <c r="AQ234" s="10"/>
    </row>
    <row r="235" spans="1:43" ht="25.5" x14ac:dyDescent="0.2">
      <c r="A235" s="40"/>
      <c r="B235" s="47"/>
      <c r="C235" s="47"/>
      <c r="D235" s="41"/>
      <c r="E235" s="57" t="s">
        <v>161</v>
      </c>
      <c r="F235" s="58" t="s">
        <v>99</v>
      </c>
      <c r="G235" s="71"/>
      <c r="H235" s="13"/>
      <c r="I235" s="13"/>
      <c r="J235" s="13"/>
      <c r="K235" s="14"/>
      <c r="L235" s="14"/>
      <c r="M235" s="14"/>
      <c r="N235" s="14"/>
      <c r="O235" s="15"/>
      <c r="P235" s="15"/>
      <c r="Q235" s="16"/>
      <c r="R235" s="17"/>
      <c r="S235" s="28"/>
      <c r="T235" s="19"/>
      <c r="U235" s="29"/>
      <c r="V235" s="20"/>
      <c r="W235" s="20"/>
      <c r="X235" s="20"/>
      <c r="Y235" s="10"/>
      <c r="Z235" s="10"/>
      <c r="AA235" s="20"/>
      <c r="AB235" s="3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1"/>
      <c r="AN235" s="10"/>
      <c r="AO235" s="22"/>
      <c r="AP235" s="10"/>
      <c r="AQ235" s="10"/>
    </row>
    <row r="236" spans="1:43" ht="25.5" x14ac:dyDescent="0.2">
      <c r="A236" s="40"/>
      <c r="B236" s="47"/>
      <c r="C236" s="47"/>
      <c r="D236" s="41"/>
      <c r="E236" s="57" t="s">
        <v>167</v>
      </c>
      <c r="F236" s="58">
        <v>1</v>
      </c>
      <c r="G236" s="71"/>
      <c r="H236" s="13"/>
      <c r="I236" s="13"/>
      <c r="J236" s="13"/>
      <c r="K236" s="14"/>
      <c r="L236" s="14"/>
      <c r="M236" s="14"/>
      <c r="N236" s="14"/>
      <c r="O236" s="15"/>
      <c r="P236" s="15"/>
      <c r="Q236" s="16"/>
      <c r="R236" s="17"/>
      <c r="S236" s="28"/>
      <c r="T236" s="19"/>
      <c r="U236" s="29"/>
      <c r="V236" s="20"/>
      <c r="W236" s="20"/>
      <c r="X236" s="20"/>
      <c r="Y236" s="10"/>
      <c r="Z236" s="10"/>
      <c r="AA236" s="20"/>
      <c r="AB236" s="3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1"/>
      <c r="AN236" s="10"/>
      <c r="AO236" s="22"/>
      <c r="AP236" s="10"/>
      <c r="AQ236" s="10"/>
    </row>
    <row r="237" spans="1:43" ht="25.5" x14ac:dyDescent="0.2">
      <c r="A237" s="40"/>
      <c r="B237" s="47"/>
      <c r="C237" s="47"/>
      <c r="D237" s="41"/>
      <c r="E237" s="57" t="s">
        <v>155</v>
      </c>
      <c r="F237" s="58">
        <v>1</v>
      </c>
      <c r="G237" s="71"/>
      <c r="H237" s="13"/>
      <c r="I237" s="13"/>
      <c r="J237" s="13"/>
      <c r="K237" s="14"/>
      <c r="L237" s="14"/>
      <c r="M237" s="14"/>
      <c r="N237" s="14"/>
      <c r="O237" s="15"/>
      <c r="P237" s="15"/>
      <c r="Q237" s="16"/>
      <c r="R237" s="17"/>
      <c r="S237" s="28"/>
      <c r="T237" s="19"/>
      <c r="U237" s="29"/>
      <c r="V237" s="20"/>
      <c r="W237" s="20"/>
      <c r="X237" s="20"/>
      <c r="Y237" s="10"/>
      <c r="Z237" s="10"/>
      <c r="AA237" s="20"/>
      <c r="AB237" s="3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1"/>
      <c r="AN237" s="10"/>
      <c r="AO237" s="22"/>
      <c r="AP237" s="10"/>
      <c r="AQ237" s="10"/>
    </row>
    <row r="238" spans="1:43" ht="25.5" x14ac:dyDescent="0.2">
      <c r="A238" s="40"/>
      <c r="B238" s="47"/>
      <c r="C238" s="47"/>
      <c r="D238" s="41"/>
      <c r="E238" s="57" t="s">
        <v>152</v>
      </c>
      <c r="F238" s="58" t="s">
        <v>99</v>
      </c>
      <c r="G238" s="71"/>
      <c r="H238" s="13"/>
      <c r="I238" s="13"/>
      <c r="J238" s="13"/>
      <c r="K238" s="14"/>
      <c r="L238" s="14"/>
      <c r="M238" s="14"/>
      <c r="N238" s="14"/>
      <c r="O238" s="15"/>
      <c r="P238" s="15"/>
      <c r="Q238" s="16"/>
      <c r="R238" s="17"/>
      <c r="S238" s="28"/>
      <c r="T238" s="19"/>
      <c r="U238" s="29"/>
      <c r="V238" s="20"/>
      <c r="W238" s="20"/>
      <c r="X238" s="20"/>
      <c r="Y238" s="10"/>
      <c r="Z238" s="10"/>
      <c r="AA238" s="20"/>
      <c r="AB238" s="3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1"/>
      <c r="AN238" s="10"/>
      <c r="AO238" s="22"/>
      <c r="AP238" s="10"/>
      <c r="AQ238" s="10"/>
    </row>
    <row r="239" spans="1:43" ht="63.75" x14ac:dyDescent="0.2">
      <c r="A239" s="40"/>
      <c r="B239" s="47" t="s">
        <v>352</v>
      </c>
      <c r="C239" s="47" t="s">
        <v>369</v>
      </c>
      <c r="D239" s="41" t="s">
        <v>172</v>
      </c>
      <c r="E239" s="61" t="s">
        <v>477</v>
      </c>
      <c r="F239" s="69" t="s">
        <v>488</v>
      </c>
      <c r="G239" s="71"/>
      <c r="H239" s="13"/>
      <c r="I239" s="13"/>
      <c r="J239" s="13"/>
      <c r="K239" s="14"/>
      <c r="L239" s="14"/>
      <c r="M239" s="14"/>
      <c r="N239" s="14"/>
      <c r="O239" s="15"/>
      <c r="P239" s="15"/>
      <c r="Q239" s="16"/>
      <c r="R239" s="17"/>
      <c r="S239" s="28"/>
      <c r="T239" s="19"/>
      <c r="U239" s="29"/>
      <c r="V239" s="20"/>
      <c r="W239" s="20"/>
      <c r="X239" s="20"/>
      <c r="Y239" s="10"/>
      <c r="Z239" s="10"/>
      <c r="AA239" s="20"/>
      <c r="AB239" s="3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1"/>
      <c r="AN239" s="10"/>
      <c r="AO239" s="22"/>
      <c r="AP239" s="10"/>
      <c r="AQ239" s="10"/>
    </row>
    <row r="240" spans="1:43" ht="63.75" x14ac:dyDescent="0.2">
      <c r="A240" s="40"/>
      <c r="B240" s="47"/>
      <c r="C240" s="47"/>
      <c r="D240" s="41"/>
      <c r="E240" s="61" t="s">
        <v>478</v>
      </c>
      <c r="F240" s="69" t="s">
        <v>489</v>
      </c>
      <c r="G240" s="71"/>
      <c r="H240" s="13"/>
      <c r="I240" s="13"/>
      <c r="J240" s="13"/>
      <c r="K240" s="14"/>
      <c r="L240" s="14"/>
      <c r="M240" s="14"/>
      <c r="N240" s="14"/>
      <c r="O240" s="15"/>
      <c r="P240" s="15"/>
      <c r="Q240" s="16"/>
      <c r="R240" s="17"/>
      <c r="S240" s="28"/>
      <c r="T240" s="19"/>
      <c r="U240" s="29"/>
      <c r="V240" s="20"/>
      <c r="W240" s="20"/>
      <c r="X240" s="20"/>
      <c r="Y240" s="10"/>
      <c r="Z240" s="10"/>
      <c r="AA240" s="20"/>
      <c r="AB240" s="3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1"/>
      <c r="AN240" s="10"/>
      <c r="AO240" s="22"/>
      <c r="AP240" s="10"/>
      <c r="AQ240" s="10"/>
    </row>
    <row r="241" spans="1:43" ht="38.25" x14ac:dyDescent="0.2">
      <c r="A241" s="40"/>
      <c r="B241" s="47"/>
      <c r="C241" s="47"/>
      <c r="D241" s="41"/>
      <c r="E241" s="3" t="s">
        <v>573</v>
      </c>
      <c r="F241" s="106" t="s">
        <v>343</v>
      </c>
      <c r="G241" s="71"/>
      <c r="H241" s="13"/>
      <c r="I241" s="13"/>
      <c r="J241" s="13"/>
      <c r="K241" s="14"/>
      <c r="L241" s="14"/>
      <c r="M241" s="14"/>
      <c r="N241" s="14"/>
      <c r="O241" s="15"/>
      <c r="P241" s="15"/>
      <c r="Q241" s="16"/>
      <c r="R241" s="17"/>
      <c r="S241" s="28"/>
      <c r="T241" s="19"/>
      <c r="U241" s="29"/>
      <c r="V241" s="20"/>
      <c r="W241" s="20"/>
      <c r="X241" s="20"/>
      <c r="Y241" s="10"/>
      <c r="Z241" s="10"/>
      <c r="AA241" s="20"/>
      <c r="AB241" s="3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1"/>
      <c r="AN241" s="10"/>
      <c r="AO241" s="22"/>
      <c r="AP241" s="10"/>
      <c r="AQ241" s="10"/>
    </row>
    <row r="242" spans="1:43" ht="38.25" x14ac:dyDescent="0.2">
      <c r="A242" s="40"/>
      <c r="B242" s="47"/>
      <c r="C242" s="47"/>
      <c r="D242" s="41"/>
      <c r="E242" s="57" t="s">
        <v>174</v>
      </c>
      <c r="F242" s="58">
        <v>70</v>
      </c>
      <c r="G242" s="71"/>
      <c r="H242" s="13"/>
      <c r="I242" s="13"/>
      <c r="J242" s="13"/>
      <c r="K242" s="14"/>
      <c r="L242" s="14"/>
      <c r="M242" s="14"/>
      <c r="N242" s="14"/>
      <c r="O242" s="15"/>
      <c r="P242" s="15"/>
      <c r="Q242" s="16"/>
      <c r="R242" s="17"/>
      <c r="S242" s="28"/>
      <c r="T242" s="19"/>
      <c r="U242" s="29"/>
      <c r="V242" s="20"/>
      <c r="W242" s="20"/>
      <c r="X242" s="20"/>
      <c r="Y242" s="10"/>
      <c r="Z242" s="10"/>
      <c r="AA242" s="20"/>
      <c r="AB242" s="3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1"/>
      <c r="AN242" s="10"/>
      <c r="AO242" s="22"/>
      <c r="AP242" s="10"/>
      <c r="AQ242" s="10"/>
    </row>
    <row r="243" spans="1:43" ht="38.25" x14ac:dyDescent="0.2">
      <c r="A243" s="40"/>
      <c r="B243" s="47"/>
      <c r="C243" s="47"/>
      <c r="D243" s="41"/>
      <c r="E243" s="57" t="s">
        <v>173</v>
      </c>
      <c r="F243" s="58">
        <v>70</v>
      </c>
      <c r="G243" s="71"/>
      <c r="H243" s="13"/>
      <c r="I243" s="13"/>
      <c r="J243" s="13"/>
      <c r="K243" s="14"/>
      <c r="L243" s="14"/>
      <c r="M243" s="14"/>
      <c r="N243" s="14"/>
      <c r="O243" s="15"/>
      <c r="P243" s="15"/>
      <c r="Q243" s="16"/>
      <c r="R243" s="17"/>
      <c r="S243" s="28"/>
      <c r="T243" s="19"/>
      <c r="U243" s="29"/>
      <c r="V243" s="20"/>
      <c r="W243" s="20"/>
      <c r="X243" s="20"/>
      <c r="Y243" s="10"/>
      <c r="Z243" s="10"/>
      <c r="AA243" s="20"/>
      <c r="AB243" s="3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1"/>
      <c r="AN243" s="10"/>
      <c r="AO243" s="22"/>
      <c r="AP243" s="10"/>
      <c r="AQ243" s="10"/>
    </row>
    <row r="244" spans="1:43" ht="51" x14ac:dyDescent="0.2">
      <c r="A244" s="40"/>
      <c r="B244" s="47"/>
      <c r="C244" s="47"/>
      <c r="D244" s="41"/>
      <c r="E244" s="57" t="s">
        <v>179</v>
      </c>
      <c r="F244" s="58">
        <v>11</v>
      </c>
      <c r="G244" s="71"/>
      <c r="H244" s="13"/>
      <c r="I244" s="13"/>
      <c r="J244" s="13"/>
      <c r="K244" s="14"/>
      <c r="L244" s="14"/>
      <c r="M244" s="14"/>
      <c r="N244" s="14"/>
      <c r="O244" s="15"/>
      <c r="P244" s="15"/>
      <c r="Q244" s="16"/>
      <c r="R244" s="17"/>
      <c r="S244" s="28"/>
      <c r="T244" s="19"/>
      <c r="U244" s="29"/>
      <c r="V244" s="20"/>
      <c r="W244" s="20"/>
      <c r="X244" s="20"/>
      <c r="Y244" s="10"/>
      <c r="Z244" s="10"/>
      <c r="AA244" s="20"/>
      <c r="AB244" s="3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1"/>
      <c r="AN244" s="10"/>
      <c r="AO244" s="22"/>
      <c r="AP244" s="10"/>
      <c r="AQ244" s="10"/>
    </row>
    <row r="245" spans="1:43" ht="38.25" x14ac:dyDescent="0.2">
      <c r="A245" s="40"/>
      <c r="B245" s="47"/>
      <c r="C245" s="47"/>
      <c r="D245" s="41"/>
      <c r="E245" s="57" t="s">
        <v>180</v>
      </c>
      <c r="F245" s="58">
        <v>1</v>
      </c>
      <c r="G245" s="71"/>
      <c r="H245" s="13"/>
      <c r="I245" s="13"/>
      <c r="J245" s="13"/>
      <c r="K245" s="14"/>
      <c r="L245" s="14"/>
      <c r="M245" s="14"/>
      <c r="N245" s="14"/>
      <c r="O245" s="15"/>
      <c r="P245" s="15"/>
      <c r="Q245" s="16"/>
      <c r="R245" s="17"/>
      <c r="S245" s="28"/>
      <c r="T245" s="19"/>
      <c r="U245" s="29"/>
      <c r="V245" s="20"/>
      <c r="W245" s="20"/>
      <c r="X245" s="20"/>
      <c r="Y245" s="10"/>
      <c r="Z245" s="10"/>
      <c r="AA245" s="20"/>
      <c r="AB245" s="3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1"/>
      <c r="AN245" s="10"/>
      <c r="AO245" s="22"/>
      <c r="AP245" s="10"/>
      <c r="AQ245" s="10"/>
    </row>
    <row r="246" spans="1:43" ht="38.25" x14ac:dyDescent="0.2">
      <c r="A246" s="40"/>
      <c r="B246" s="47"/>
      <c r="C246" s="47"/>
      <c r="D246" s="41"/>
      <c r="E246" s="57" t="s">
        <v>181</v>
      </c>
      <c r="F246" s="58">
        <v>1</v>
      </c>
      <c r="G246" s="71"/>
      <c r="H246" s="13"/>
      <c r="I246" s="13"/>
      <c r="J246" s="13"/>
      <c r="K246" s="14"/>
      <c r="L246" s="14"/>
      <c r="M246" s="14"/>
      <c r="N246" s="14"/>
      <c r="O246" s="15"/>
      <c r="P246" s="15"/>
      <c r="Q246" s="16"/>
      <c r="R246" s="17"/>
      <c r="S246" s="28"/>
      <c r="T246" s="19"/>
      <c r="U246" s="29"/>
      <c r="V246" s="20"/>
      <c r="W246" s="20"/>
      <c r="X246" s="20"/>
      <c r="Y246" s="10"/>
      <c r="Z246" s="10"/>
      <c r="AA246" s="20"/>
      <c r="AB246" s="3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1"/>
      <c r="AN246" s="10"/>
      <c r="AO246" s="22"/>
      <c r="AP246" s="10"/>
      <c r="AQ246" s="10"/>
    </row>
    <row r="247" spans="1:43" ht="25.5" x14ac:dyDescent="0.2">
      <c r="A247" s="40"/>
      <c r="B247" s="47"/>
      <c r="C247" s="47"/>
      <c r="D247" s="41"/>
      <c r="E247" s="57" t="s">
        <v>178</v>
      </c>
      <c r="F247" s="58">
        <v>1</v>
      </c>
      <c r="G247" s="71"/>
      <c r="H247" s="13"/>
      <c r="I247" s="13"/>
      <c r="J247" s="13"/>
      <c r="K247" s="14"/>
      <c r="L247" s="14"/>
      <c r="M247" s="14"/>
      <c r="N247" s="14"/>
      <c r="O247" s="15"/>
      <c r="P247" s="15"/>
      <c r="Q247" s="16"/>
      <c r="R247" s="17"/>
      <c r="S247" s="28"/>
      <c r="T247" s="19"/>
      <c r="U247" s="29"/>
      <c r="V247" s="20"/>
      <c r="W247" s="20"/>
      <c r="X247" s="20"/>
      <c r="Y247" s="10"/>
      <c r="Z247" s="10"/>
      <c r="AA247" s="20"/>
      <c r="AB247" s="3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1"/>
      <c r="AN247" s="10"/>
      <c r="AO247" s="22"/>
      <c r="AP247" s="10"/>
      <c r="AQ247" s="10"/>
    </row>
    <row r="248" spans="1:43" ht="38.25" x14ac:dyDescent="0.2">
      <c r="A248" s="40"/>
      <c r="B248" s="47"/>
      <c r="C248" s="47"/>
      <c r="D248" s="41"/>
      <c r="E248" s="57" t="s">
        <v>183</v>
      </c>
      <c r="F248" s="58">
        <v>35</v>
      </c>
      <c r="G248" s="71"/>
      <c r="H248" s="13"/>
      <c r="I248" s="13"/>
      <c r="J248" s="13"/>
      <c r="K248" s="14"/>
      <c r="L248" s="14"/>
      <c r="M248" s="14"/>
      <c r="N248" s="14"/>
      <c r="O248" s="15"/>
      <c r="P248" s="15"/>
      <c r="Q248" s="16"/>
      <c r="R248" s="17"/>
      <c r="S248" s="28"/>
      <c r="T248" s="19"/>
      <c r="U248" s="29"/>
      <c r="V248" s="20"/>
      <c r="W248" s="20"/>
      <c r="X248" s="20"/>
      <c r="Y248" s="10"/>
      <c r="Z248" s="10"/>
      <c r="AA248" s="20"/>
      <c r="AB248" s="3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1"/>
      <c r="AN248" s="10"/>
      <c r="AO248" s="22"/>
      <c r="AP248" s="10"/>
      <c r="AQ248" s="10"/>
    </row>
    <row r="249" spans="1:43" ht="38.25" x14ac:dyDescent="0.2">
      <c r="A249" s="40"/>
      <c r="B249" s="47"/>
      <c r="C249" s="47"/>
      <c r="D249" s="41"/>
      <c r="E249" s="57" t="s">
        <v>182</v>
      </c>
      <c r="F249" s="58">
        <v>35</v>
      </c>
      <c r="G249" s="71"/>
      <c r="H249" s="13"/>
      <c r="I249" s="13"/>
      <c r="J249" s="13"/>
      <c r="K249" s="14"/>
      <c r="L249" s="14"/>
      <c r="M249" s="14"/>
      <c r="N249" s="14"/>
      <c r="O249" s="15"/>
      <c r="P249" s="15"/>
      <c r="Q249" s="16"/>
      <c r="R249" s="17"/>
      <c r="S249" s="28"/>
      <c r="T249" s="19"/>
      <c r="U249" s="29"/>
      <c r="V249" s="20"/>
      <c r="W249" s="20"/>
      <c r="X249" s="20"/>
      <c r="Y249" s="10"/>
      <c r="Z249" s="10"/>
      <c r="AA249" s="20"/>
      <c r="AB249" s="3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1"/>
      <c r="AN249" s="10"/>
      <c r="AO249" s="22"/>
      <c r="AP249" s="10"/>
      <c r="AQ249" s="10"/>
    </row>
    <row r="250" spans="1:43" ht="25.5" x14ac:dyDescent="0.2">
      <c r="A250" s="40"/>
      <c r="B250" s="47"/>
      <c r="C250" s="47"/>
      <c r="D250" s="41"/>
      <c r="E250" s="57" t="s">
        <v>175</v>
      </c>
      <c r="F250" s="58">
        <v>80</v>
      </c>
      <c r="G250" s="71"/>
      <c r="H250" s="13"/>
      <c r="I250" s="13"/>
      <c r="J250" s="13"/>
      <c r="K250" s="14"/>
      <c r="L250" s="14"/>
      <c r="M250" s="14"/>
      <c r="N250" s="14"/>
      <c r="O250" s="15"/>
      <c r="P250" s="15"/>
      <c r="Q250" s="16"/>
      <c r="R250" s="17"/>
      <c r="S250" s="28"/>
      <c r="T250" s="19"/>
      <c r="U250" s="29"/>
      <c r="V250" s="20"/>
      <c r="W250" s="20"/>
      <c r="X250" s="20"/>
      <c r="Y250" s="10"/>
      <c r="Z250" s="10"/>
      <c r="AA250" s="20"/>
      <c r="AB250" s="3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1"/>
      <c r="AN250" s="10"/>
      <c r="AO250" s="22"/>
      <c r="AP250" s="10"/>
      <c r="AQ250" s="10"/>
    </row>
    <row r="251" spans="1:43" ht="25.5" x14ac:dyDescent="0.2">
      <c r="A251" s="40"/>
      <c r="B251" s="47"/>
      <c r="C251" s="47"/>
      <c r="D251" s="41"/>
      <c r="E251" s="57" t="s">
        <v>176</v>
      </c>
      <c r="F251" s="58">
        <v>80</v>
      </c>
      <c r="G251" s="71"/>
      <c r="H251" s="13"/>
      <c r="I251" s="13"/>
      <c r="J251" s="13"/>
      <c r="K251" s="14"/>
      <c r="L251" s="14"/>
      <c r="M251" s="14"/>
      <c r="N251" s="14"/>
      <c r="O251" s="15"/>
      <c r="P251" s="15"/>
      <c r="Q251" s="16"/>
      <c r="R251" s="17"/>
      <c r="S251" s="28"/>
      <c r="T251" s="19"/>
      <c r="U251" s="29"/>
      <c r="V251" s="20"/>
      <c r="W251" s="20"/>
      <c r="X251" s="20"/>
      <c r="Y251" s="10"/>
      <c r="Z251" s="10"/>
      <c r="AA251" s="20"/>
      <c r="AB251" s="3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1"/>
      <c r="AN251" s="10"/>
      <c r="AO251" s="22"/>
      <c r="AP251" s="10"/>
      <c r="AQ251" s="10"/>
    </row>
    <row r="252" spans="1:43" ht="25.5" x14ac:dyDescent="0.2">
      <c r="A252" s="40"/>
      <c r="B252" s="47"/>
      <c r="C252" s="47"/>
      <c r="D252" s="41"/>
      <c r="E252" s="57" t="s">
        <v>184</v>
      </c>
      <c r="F252" s="58">
        <v>2</v>
      </c>
      <c r="G252" s="71"/>
      <c r="H252" s="13"/>
      <c r="I252" s="13"/>
      <c r="J252" s="13"/>
      <c r="K252" s="14"/>
      <c r="L252" s="14"/>
      <c r="M252" s="14"/>
      <c r="N252" s="14"/>
      <c r="O252" s="15"/>
      <c r="P252" s="15"/>
      <c r="Q252" s="16"/>
      <c r="R252" s="17"/>
      <c r="S252" s="28"/>
      <c r="T252" s="19"/>
      <c r="U252" s="29"/>
      <c r="V252" s="20"/>
      <c r="W252" s="20"/>
      <c r="X252" s="20"/>
      <c r="Y252" s="10"/>
      <c r="Z252" s="10"/>
      <c r="AA252" s="20"/>
      <c r="AB252" s="3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1"/>
      <c r="AN252" s="10"/>
      <c r="AO252" s="22"/>
      <c r="AP252" s="10"/>
      <c r="AQ252" s="10"/>
    </row>
    <row r="253" spans="1:43" ht="38.25" x14ac:dyDescent="0.2">
      <c r="A253" s="40"/>
      <c r="B253" s="47"/>
      <c r="C253" s="47"/>
      <c r="D253" s="41"/>
      <c r="E253" s="57" t="s">
        <v>177</v>
      </c>
      <c r="F253" s="58">
        <v>3</v>
      </c>
      <c r="G253" s="71"/>
      <c r="H253" s="13"/>
      <c r="I253" s="13"/>
      <c r="J253" s="13"/>
      <c r="K253" s="14"/>
      <c r="L253" s="14"/>
      <c r="M253" s="14"/>
      <c r="N253" s="14"/>
      <c r="O253" s="15"/>
      <c r="P253" s="15"/>
      <c r="Q253" s="16"/>
      <c r="R253" s="17"/>
      <c r="S253" s="28"/>
      <c r="T253" s="19"/>
      <c r="U253" s="29"/>
      <c r="V253" s="20"/>
      <c r="W253" s="20"/>
      <c r="X253" s="20"/>
      <c r="Y253" s="10"/>
      <c r="Z253" s="10"/>
      <c r="AA253" s="20"/>
      <c r="AB253" s="3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1"/>
      <c r="AN253" s="10"/>
      <c r="AO253" s="22"/>
      <c r="AP253" s="10"/>
      <c r="AQ253" s="10"/>
    </row>
    <row r="254" spans="1:43" ht="25.5" x14ac:dyDescent="0.2">
      <c r="A254" s="40"/>
      <c r="B254" s="47"/>
      <c r="C254" s="47"/>
      <c r="D254" s="41"/>
      <c r="E254" s="57" t="s">
        <v>185</v>
      </c>
      <c r="F254" s="58">
        <v>2</v>
      </c>
      <c r="G254" s="71"/>
      <c r="H254" s="13"/>
      <c r="I254" s="13"/>
      <c r="J254" s="13"/>
      <c r="K254" s="14"/>
      <c r="L254" s="14"/>
      <c r="M254" s="14"/>
      <c r="N254" s="14"/>
      <c r="O254" s="15"/>
      <c r="P254" s="15"/>
      <c r="Q254" s="16"/>
      <c r="R254" s="17"/>
      <c r="S254" s="28"/>
      <c r="T254" s="19"/>
      <c r="U254" s="29"/>
      <c r="V254" s="20"/>
      <c r="W254" s="20"/>
      <c r="X254" s="20"/>
      <c r="Y254" s="10"/>
      <c r="Z254" s="10"/>
      <c r="AA254" s="20"/>
      <c r="AB254" s="3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1"/>
      <c r="AN254" s="10"/>
      <c r="AO254" s="22"/>
      <c r="AP254" s="10"/>
      <c r="AQ254" s="10"/>
    </row>
    <row r="255" spans="1:43" ht="51" x14ac:dyDescent="0.2">
      <c r="A255" s="40"/>
      <c r="B255" s="47" t="s">
        <v>354</v>
      </c>
      <c r="C255" s="47" t="s">
        <v>370</v>
      </c>
      <c r="D255" s="41" t="s">
        <v>102</v>
      </c>
      <c r="E255" s="61" t="s">
        <v>103</v>
      </c>
      <c r="F255" s="59" t="s">
        <v>104</v>
      </c>
      <c r="G255" s="71"/>
      <c r="H255" s="13"/>
      <c r="I255" s="13"/>
      <c r="J255" s="13"/>
      <c r="K255" s="14"/>
      <c r="L255" s="14"/>
      <c r="M255" s="14"/>
      <c r="N255" s="14"/>
      <c r="O255" s="15"/>
      <c r="P255" s="15"/>
      <c r="Q255" s="16"/>
      <c r="R255" s="17"/>
      <c r="S255" s="28"/>
      <c r="T255" s="19"/>
      <c r="U255" s="29"/>
      <c r="V255" s="20"/>
      <c r="W255" s="20"/>
      <c r="X255" s="20"/>
      <c r="Y255" s="10"/>
      <c r="Z255" s="10"/>
      <c r="AA255" s="20"/>
      <c r="AB255" s="3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1"/>
      <c r="AN255" s="10"/>
      <c r="AO255" s="22"/>
      <c r="AP255" s="10"/>
      <c r="AQ255" s="10"/>
    </row>
    <row r="256" spans="1:43" ht="51" x14ac:dyDescent="0.2">
      <c r="A256" s="40"/>
      <c r="B256" s="47"/>
      <c r="C256" s="47"/>
      <c r="D256" s="41"/>
      <c r="E256" s="61" t="s">
        <v>105</v>
      </c>
      <c r="F256" s="59" t="s">
        <v>104</v>
      </c>
      <c r="G256" s="71"/>
      <c r="H256" s="13"/>
      <c r="I256" s="13"/>
      <c r="J256" s="13"/>
      <c r="K256" s="14"/>
      <c r="L256" s="14"/>
      <c r="M256" s="14"/>
      <c r="N256" s="14"/>
      <c r="O256" s="15"/>
      <c r="P256" s="15"/>
      <c r="Q256" s="16"/>
      <c r="R256" s="17"/>
      <c r="S256" s="28"/>
      <c r="T256" s="19"/>
      <c r="U256" s="29"/>
      <c r="V256" s="20"/>
      <c r="W256" s="20"/>
      <c r="X256" s="20"/>
      <c r="Y256" s="10"/>
      <c r="Z256" s="10"/>
      <c r="AA256" s="20"/>
      <c r="AB256" s="3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1"/>
      <c r="AN256" s="10"/>
      <c r="AO256" s="22"/>
      <c r="AP256" s="10"/>
      <c r="AQ256" s="10"/>
    </row>
    <row r="257" spans="1:43" ht="51" x14ac:dyDescent="0.2">
      <c r="A257" s="40"/>
      <c r="B257" s="47"/>
      <c r="C257" s="47"/>
      <c r="D257" s="41"/>
      <c r="E257" s="61" t="s">
        <v>479</v>
      </c>
      <c r="F257" s="69" t="s">
        <v>471</v>
      </c>
      <c r="G257" s="71"/>
      <c r="H257" s="13"/>
      <c r="I257" s="13"/>
      <c r="J257" s="13"/>
      <c r="K257" s="14"/>
      <c r="L257" s="14"/>
      <c r="M257" s="14"/>
      <c r="N257" s="14"/>
      <c r="O257" s="15"/>
      <c r="P257" s="15"/>
      <c r="Q257" s="16"/>
      <c r="R257" s="17"/>
      <c r="S257" s="28"/>
      <c r="T257" s="19"/>
      <c r="U257" s="29"/>
      <c r="V257" s="20"/>
      <c r="W257" s="20"/>
      <c r="X257" s="20"/>
      <c r="Y257" s="10"/>
      <c r="Z257" s="10"/>
      <c r="AA257" s="20"/>
      <c r="AB257" s="3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1"/>
      <c r="AN257" s="10"/>
      <c r="AO257" s="22"/>
      <c r="AP257" s="10"/>
      <c r="AQ257" s="10"/>
    </row>
    <row r="258" spans="1:43" ht="51" customHeight="1" x14ac:dyDescent="0.2">
      <c r="A258" s="40"/>
      <c r="B258" s="47"/>
      <c r="C258" s="47"/>
      <c r="D258" s="41"/>
      <c r="E258" s="3" t="s">
        <v>574</v>
      </c>
      <c r="F258" s="136" t="s">
        <v>638</v>
      </c>
      <c r="G258" s="71"/>
      <c r="H258" s="13"/>
      <c r="I258" s="13"/>
      <c r="J258" s="13"/>
      <c r="K258" s="14"/>
      <c r="L258" s="14"/>
      <c r="M258" s="14"/>
      <c r="N258" s="14"/>
      <c r="O258" s="15"/>
      <c r="P258" s="15"/>
      <c r="Q258" s="16"/>
      <c r="R258" s="17"/>
      <c r="S258" s="28"/>
      <c r="T258" s="19"/>
      <c r="U258" s="29"/>
      <c r="V258" s="20"/>
      <c r="W258" s="20"/>
      <c r="X258" s="20"/>
      <c r="Y258" s="10"/>
      <c r="Z258" s="10"/>
      <c r="AA258" s="20"/>
      <c r="AB258" s="3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1"/>
      <c r="AN258" s="10"/>
      <c r="AO258" s="22"/>
      <c r="AP258" s="10"/>
      <c r="AQ258" s="10"/>
    </row>
    <row r="259" spans="1:43" ht="38.25" x14ac:dyDescent="0.2">
      <c r="A259" s="40"/>
      <c r="B259" s="47"/>
      <c r="C259" s="47"/>
      <c r="D259" s="41"/>
      <c r="E259" s="57" t="s">
        <v>106</v>
      </c>
      <c r="F259" s="58">
        <v>200</v>
      </c>
      <c r="G259" s="71"/>
      <c r="H259" s="13"/>
      <c r="I259" s="13"/>
      <c r="J259" s="13"/>
      <c r="K259" s="14"/>
      <c r="L259" s="14"/>
      <c r="M259" s="14"/>
      <c r="N259" s="14"/>
      <c r="O259" s="15"/>
      <c r="P259" s="15"/>
      <c r="Q259" s="16"/>
      <c r="R259" s="17"/>
      <c r="S259" s="28"/>
      <c r="T259" s="19"/>
      <c r="U259" s="29"/>
      <c r="V259" s="20"/>
      <c r="W259" s="20"/>
      <c r="X259" s="20"/>
      <c r="Y259" s="10"/>
      <c r="Z259" s="10"/>
      <c r="AA259" s="20"/>
      <c r="AB259" s="3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1"/>
      <c r="AN259" s="10"/>
      <c r="AO259" s="22"/>
      <c r="AP259" s="10"/>
      <c r="AQ259" s="10"/>
    </row>
    <row r="260" spans="1:43" ht="38.25" x14ac:dyDescent="0.2">
      <c r="A260" s="40"/>
      <c r="B260" s="47"/>
      <c r="C260" s="47"/>
      <c r="D260" s="41"/>
      <c r="E260" s="57" t="s">
        <v>107</v>
      </c>
      <c r="F260" s="58">
        <v>200</v>
      </c>
      <c r="G260" s="71"/>
      <c r="H260" s="13"/>
      <c r="I260" s="13"/>
      <c r="J260" s="13"/>
      <c r="K260" s="14"/>
      <c r="L260" s="14"/>
      <c r="M260" s="14"/>
      <c r="N260" s="14"/>
      <c r="O260" s="15"/>
      <c r="P260" s="15"/>
      <c r="Q260" s="16"/>
      <c r="R260" s="17"/>
      <c r="S260" s="28"/>
      <c r="T260" s="19"/>
      <c r="U260" s="29"/>
      <c r="V260" s="20"/>
      <c r="W260" s="20"/>
      <c r="X260" s="20"/>
      <c r="Y260" s="10"/>
      <c r="Z260" s="10"/>
      <c r="AA260" s="20"/>
      <c r="AB260" s="3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1"/>
      <c r="AN260" s="10"/>
      <c r="AO260" s="22"/>
      <c r="AP260" s="10"/>
      <c r="AQ260" s="10"/>
    </row>
    <row r="261" spans="1:43" ht="38.25" x14ac:dyDescent="0.2">
      <c r="A261" s="40"/>
      <c r="B261" s="47"/>
      <c r="C261" s="47"/>
      <c r="D261" s="41"/>
      <c r="E261" s="57" t="s">
        <v>108</v>
      </c>
      <c r="F261" s="58">
        <v>1</v>
      </c>
      <c r="G261" s="71"/>
      <c r="H261" s="13"/>
      <c r="I261" s="13"/>
      <c r="J261" s="13"/>
      <c r="K261" s="14"/>
      <c r="L261" s="14"/>
      <c r="M261" s="14"/>
      <c r="N261" s="14"/>
      <c r="O261" s="15"/>
      <c r="P261" s="15"/>
      <c r="Q261" s="16"/>
      <c r="R261" s="17"/>
      <c r="S261" s="28"/>
      <c r="T261" s="19"/>
      <c r="U261" s="29"/>
      <c r="V261" s="20"/>
      <c r="W261" s="20"/>
      <c r="X261" s="20"/>
      <c r="Y261" s="10"/>
      <c r="Z261" s="10"/>
      <c r="AA261" s="20"/>
      <c r="AB261" s="3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1"/>
      <c r="AN261" s="10"/>
      <c r="AO261" s="22"/>
      <c r="AP261" s="10"/>
      <c r="AQ261" s="10"/>
    </row>
    <row r="262" spans="1:43" ht="28.5" customHeight="1" x14ac:dyDescent="0.2">
      <c r="A262" s="40"/>
      <c r="B262" s="47" t="s">
        <v>352</v>
      </c>
      <c r="C262" s="47" t="s">
        <v>371</v>
      </c>
      <c r="D262" s="41" t="s">
        <v>448</v>
      </c>
      <c r="E262" s="65" t="s">
        <v>100</v>
      </c>
      <c r="F262" s="70">
        <v>1</v>
      </c>
      <c r="G262" s="71"/>
      <c r="H262" s="13"/>
      <c r="I262" s="13"/>
      <c r="J262" s="13"/>
      <c r="K262" s="14"/>
      <c r="L262" s="14"/>
      <c r="M262" s="14"/>
      <c r="N262" s="14"/>
      <c r="O262" s="15"/>
      <c r="P262" s="15"/>
      <c r="Q262" s="16"/>
      <c r="R262" s="17"/>
      <c r="S262" s="28"/>
      <c r="T262" s="19"/>
      <c r="U262" s="29"/>
      <c r="V262" s="20"/>
      <c r="W262" s="20"/>
      <c r="X262" s="20"/>
      <c r="Y262" s="10"/>
      <c r="Z262" s="10"/>
      <c r="AA262" s="20"/>
      <c r="AB262" s="3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1"/>
      <c r="AN262" s="10"/>
      <c r="AO262" s="22"/>
      <c r="AP262" s="10"/>
      <c r="AQ262" s="10"/>
    </row>
    <row r="263" spans="1:43" ht="51" x14ac:dyDescent="0.2">
      <c r="A263" s="40"/>
      <c r="B263" s="47"/>
      <c r="C263" s="47"/>
      <c r="D263" s="41"/>
      <c r="E263" s="109" t="s">
        <v>575</v>
      </c>
      <c r="F263" s="106" t="s">
        <v>343</v>
      </c>
      <c r="G263" s="71"/>
      <c r="H263" s="13"/>
      <c r="I263" s="13"/>
      <c r="J263" s="13"/>
      <c r="K263" s="14"/>
      <c r="L263" s="14"/>
      <c r="M263" s="14"/>
      <c r="N263" s="14"/>
      <c r="O263" s="15"/>
      <c r="P263" s="15"/>
      <c r="Q263" s="16"/>
      <c r="R263" s="17"/>
      <c r="S263" s="28"/>
      <c r="T263" s="19"/>
      <c r="U263" s="29"/>
      <c r="V263" s="20"/>
      <c r="W263" s="20"/>
      <c r="X263" s="20"/>
      <c r="Y263" s="10"/>
      <c r="Z263" s="10"/>
      <c r="AA263" s="20"/>
      <c r="AB263" s="3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1"/>
      <c r="AN263" s="10"/>
      <c r="AO263" s="22"/>
      <c r="AP263" s="10"/>
      <c r="AQ263" s="10"/>
    </row>
    <row r="264" spans="1:43" ht="51" x14ac:dyDescent="0.2">
      <c r="A264" s="40"/>
      <c r="B264" s="47"/>
      <c r="C264" s="47"/>
      <c r="D264" s="41"/>
      <c r="E264" s="109" t="s">
        <v>576</v>
      </c>
      <c r="F264" s="106" t="s">
        <v>343</v>
      </c>
      <c r="G264" s="71"/>
      <c r="H264" s="13"/>
      <c r="I264" s="13"/>
      <c r="J264" s="13"/>
      <c r="K264" s="14"/>
      <c r="L264" s="14"/>
      <c r="M264" s="14"/>
      <c r="N264" s="14"/>
      <c r="O264" s="15"/>
      <c r="P264" s="15"/>
      <c r="Q264" s="16"/>
      <c r="R264" s="17"/>
      <c r="S264" s="28"/>
      <c r="T264" s="19"/>
      <c r="U264" s="29"/>
      <c r="V264" s="20"/>
      <c r="W264" s="20"/>
      <c r="X264" s="20"/>
      <c r="Y264" s="10"/>
      <c r="Z264" s="10"/>
      <c r="AA264" s="20"/>
      <c r="AB264" s="3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1"/>
      <c r="AN264" s="10"/>
      <c r="AO264" s="22"/>
      <c r="AP264" s="10"/>
      <c r="AQ264" s="10"/>
    </row>
    <row r="265" spans="1:43" ht="51" x14ac:dyDescent="0.2">
      <c r="A265" s="40"/>
      <c r="B265" s="47"/>
      <c r="C265" s="47"/>
      <c r="D265" s="41"/>
      <c r="E265" s="109" t="s">
        <v>577</v>
      </c>
      <c r="F265" s="83">
        <v>1</v>
      </c>
      <c r="G265" s="71"/>
      <c r="H265" s="13"/>
      <c r="I265" s="13"/>
      <c r="J265" s="13"/>
      <c r="K265" s="14"/>
      <c r="L265" s="14"/>
      <c r="M265" s="14"/>
      <c r="N265" s="14"/>
      <c r="O265" s="15"/>
      <c r="P265" s="15"/>
      <c r="Q265" s="16"/>
      <c r="R265" s="17"/>
      <c r="S265" s="28"/>
      <c r="T265" s="19"/>
      <c r="U265" s="29"/>
      <c r="V265" s="20"/>
      <c r="W265" s="20"/>
      <c r="X265" s="20"/>
      <c r="Y265" s="10"/>
      <c r="Z265" s="10"/>
      <c r="AA265" s="20"/>
      <c r="AB265" s="3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1"/>
      <c r="AN265" s="10"/>
      <c r="AO265" s="22"/>
      <c r="AP265" s="10"/>
      <c r="AQ265" s="10"/>
    </row>
    <row r="266" spans="1:43" ht="25.5" x14ac:dyDescent="0.2">
      <c r="A266" s="40"/>
      <c r="B266" s="47"/>
      <c r="C266" s="47"/>
      <c r="D266" s="41"/>
      <c r="E266" s="65" t="s">
        <v>101</v>
      </c>
      <c r="F266" s="70">
        <v>6</v>
      </c>
      <c r="G266" s="71"/>
      <c r="H266" s="13"/>
      <c r="I266" s="13"/>
      <c r="J266" s="13"/>
      <c r="K266" s="14"/>
      <c r="L266" s="14"/>
      <c r="M266" s="14"/>
      <c r="N266" s="14"/>
      <c r="O266" s="15"/>
      <c r="P266" s="15"/>
      <c r="Q266" s="16"/>
      <c r="R266" s="17"/>
      <c r="S266" s="28"/>
      <c r="T266" s="19"/>
      <c r="U266" s="29"/>
      <c r="V266" s="20"/>
      <c r="W266" s="20"/>
      <c r="X266" s="20"/>
      <c r="Y266" s="10"/>
      <c r="Z266" s="10"/>
      <c r="AA266" s="20"/>
      <c r="AB266" s="3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1"/>
      <c r="AN266" s="10"/>
      <c r="AO266" s="22"/>
      <c r="AP266" s="10"/>
      <c r="AQ266" s="10"/>
    </row>
    <row r="267" spans="1:43" ht="38.25" x14ac:dyDescent="0.2">
      <c r="A267" s="40"/>
      <c r="B267" s="47"/>
      <c r="C267" s="47"/>
      <c r="D267" s="41"/>
      <c r="E267" s="57" t="s">
        <v>480</v>
      </c>
      <c r="F267" s="62">
        <v>1</v>
      </c>
      <c r="G267" s="71"/>
      <c r="H267" s="13"/>
      <c r="I267" s="13"/>
      <c r="J267" s="13"/>
      <c r="K267" s="14"/>
      <c r="L267" s="14"/>
      <c r="M267" s="14"/>
      <c r="N267" s="14"/>
      <c r="O267" s="15"/>
      <c r="P267" s="15"/>
      <c r="Q267" s="16"/>
      <c r="R267" s="17"/>
      <c r="S267" s="28"/>
      <c r="T267" s="19"/>
      <c r="U267" s="29"/>
      <c r="V267" s="20"/>
      <c r="W267" s="20"/>
      <c r="X267" s="20"/>
      <c r="Y267" s="10"/>
      <c r="Z267" s="10"/>
      <c r="AA267" s="20"/>
      <c r="AB267" s="3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1"/>
      <c r="AN267" s="10"/>
      <c r="AO267" s="22"/>
      <c r="AP267" s="10"/>
      <c r="AQ267" s="10"/>
    </row>
    <row r="268" spans="1:43" ht="15.75" x14ac:dyDescent="0.2">
      <c r="A268" s="40"/>
      <c r="B268" s="120" t="s">
        <v>372</v>
      </c>
      <c r="C268" s="121"/>
      <c r="D268" s="121"/>
      <c r="E268" s="122"/>
      <c r="F268" s="108"/>
      <c r="G268" s="71"/>
      <c r="H268" s="13"/>
      <c r="I268" s="13"/>
      <c r="J268" s="13"/>
      <c r="K268" s="14"/>
      <c r="L268" s="14"/>
      <c r="M268" s="14"/>
      <c r="N268" s="14"/>
      <c r="O268" s="15"/>
      <c r="P268" s="15"/>
      <c r="Q268" s="16"/>
      <c r="R268" s="17"/>
      <c r="S268" s="28"/>
      <c r="T268" s="19"/>
      <c r="U268" s="29"/>
      <c r="V268" s="20"/>
      <c r="W268" s="20"/>
      <c r="X268" s="20"/>
      <c r="Y268" s="10"/>
      <c r="Z268" s="10"/>
      <c r="AA268" s="20"/>
      <c r="AB268" s="3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1"/>
      <c r="AN268" s="10"/>
      <c r="AO268" s="22"/>
      <c r="AP268" s="10"/>
      <c r="AQ268" s="10"/>
    </row>
    <row r="269" spans="1:43" ht="51" x14ac:dyDescent="0.2">
      <c r="A269" s="40"/>
      <c r="B269" s="47" t="s">
        <v>359</v>
      </c>
      <c r="C269" s="47" t="s">
        <v>373</v>
      </c>
      <c r="D269" s="41" t="s">
        <v>374</v>
      </c>
      <c r="E269" s="112" t="s">
        <v>578</v>
      </c>
      <c r="F269" s="2" t="s">
        <v>343</v>
      </c>
      <c r="G269" s="71"/>
      <c r="H269" s="13"/>
      <c r="I269" s="13"/>
      <c r="J269" s="13"/>
      <c r="K269" s="14"/>
      <c r="L269" s="14"/>
      <c r="M269" s="14"/>
      <c r="N269" s="14"/>
      <c r="O269" s="15"/>
      <c r="P269" s="15"/>
      <c r="Q269" s="16"/>
      <c r="R269" s="17"/>
      <c r="S269" s="28"/>
      <c r="T269" s="19"/>
      <c r="U269" s="29"/>
      <c r="V269" s="20"/>
      <c r="W269" s="20"/>
      <c r="X269" s="20"/>
      <c r="Y269" s="20"/>
      <c r="Z269" s="20"/>
      <c r="AA269" s="20"/>
      <c r="AB269" s="3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1"/>
      <c r="AN269" s="10"/>
      <c r="AO269" s="22"/>
      <c r="AP269" s="10"/>
      <c r="AQ269" s="10"/>
    </row>
    <row r="270" spans="1:43" ht="25.5" x14ac:dyDescent="0.2">
      <c r="A270" s="40"/>
      <c r="B270" s="47"/>
      <c r="C270" s="47"/>
      <c r="D270" s="41"/>
      <c r="E270" s="1" t="s">
        <v>457</v>
      </c>
      <c r="F270" s="2">
        <v>2</v>
      </c>
      <c r="G270" s="71"/>
      <c r="H270" s="13"/>
      <c r="I270" s="13"/>
      <c r="J270" s="13"/>
      <c r="K270" s="14"/>
      <c r="L270" s="14"/>
      <c r="M270" s="14"/>
      <c r="N270" s="14"/>
      <c r="O270" s="15"/>
      <c r="P270" s="15"/>
      <c r="Q270" s="16"/>
      <c r="R270" s="17"/>
      <c r="S270" s="28"/>
      <c r="T270" s="19"/>
      <c r="U270" s="29"/>
      <c r="V270" s="20"/>
      <c r="W270" s="20"/>
      <c r="X270" s="20"/>
      <c r="Y270" s="20"/>
      <c r="Z270" s="20"/>
      <c r="AA270" s="20"/>
      <c r="AB270" s="3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1"/>
      <c r="AN270" s="10"/>
      <c r="AO270" s="22"/>
      <c r="AP270" s="10"/>
      <c r="AQ270" s="10"/>
    </row>
    <row r="271" spans="1:43" ht="25.5" x14ac:dyDescent="0.2">
      <c r="A271" s="40"/>
      <c r="B271" s="47"/>
      <c r="C271" s="47"/>
      <c r="D271" s="41"/>
      <c r="E271" s="1" t="s">
        <v>453</v>
      </c>
      <c r="F271" s="2">
        <v>1</v>
      </c>
      <c r="G271" s="71"/>
      <c r="H271" s="13"/>
      <c r="I271" s="13"/>
      <c r="J271" s="13"/>
      <c r="K271" s="14"/>
      <c r="L271" s="14"/>
      <c r="M271" s="14"/>
      <c r="N271" s="14"/>
      <c r="O271" s="15"/>
      <c r="P271" s="15"/>
      <c r="Q271" s="16"/>
      <c r="R271" s="17"/>
      <c r="S271" s="28"/>
      <c r="T271" s="19"/>
      <c r="U271" s="29"/>
      <c r="V271" s="20"/>
      <c r="W271" s="20"/>
      <c r="X271" s="20"/>
      <c r="Y271" s="20"/>
      <c r="Z271" s="20"/>
      <c r="AA271" s="20"/>
      <c r="AB271" s="3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1"/>
      <c r="AN271" s="10"/>
      <c r="AO271" s="22"/>
      <c r="AP271" s="10"/>
      <c r="AQ271" s="10"/>
    </row>
    <row r="272" spans="1:43" ht="25.5" x14ac:dyDescent="0.2">
      <c r="A272" s="40"/>
      <c r="B272" s="47"/>
      <c r="C272" s="47"/>
      <c r="D272" s="41"/>
      <c r="E272" s="1" t="s">
        <v>452</v>
      </c>
      <c r="F272" s="2">
        <v>2</v>
      </c>
      <c r="G272" s="71"/>
      <c r="H272" s="13"/>
      <c r="I272" s="13"/>
      <c r="J272" s="13"/>
      <c r="K272" s="14"/>
      <c r="L272" s="14"/>
      <c r="M272" s="14"/>
      <c r="N272" s="14"/>
      <c r="O272" s="15"/>
      <c r="P272" s="15"/>
      <c r="Q272" s="16"/>
      <c r="R272" s="17"/>
      <c r="S272" s="28"/>
      <c r="T272" s="19"/>
      <c r="U272" s="29"/>
      <c r="V272" s="20"/>
      <c r="W272" s="20"/>
      <c r="X272" s="20"/>
      <c r="Y272" s="20"/>
      <c r="Z272" s="20"/>
      <c r="AA272" s="20"/>
      <c r="AB272" s="3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1"/>
      <c r="AN272" s="10"/>
      <c r="AO272" s="22"/>
      <c r="AP272" s="10"/>
      <c r="AQ272" s="10"/>
    </row>
    <row r="273" spans="1:43" ht="25.5" x14ac:dyDescent="0.2">
      <c r="A273" s="40"/>
      <c r="B273" s="47"/>
      <c r="C273" s="47"/>
      <c r="D273" s="41"/>
      <c r="E273" s="1" t="s">
        <v>449</v>
      </c>
      <c r="F273" s="2">
        <v>1</v>
      </c>
      <c r="G273" s="71"/>
      <c r="H273" s="13"/>
      <c r="I273" s="13"/>
      <c r="J273" s="13"/>
      <c r="K273" s="14"/>
      <c r="L273" s="14"/>
      <c r="M273" s="14"/>
      <c r="N273" s="14"/>
      <c r="O273" s="15"/>
      <c r="P273" s="15"/>
      <c r="Q273" s="16"/>
      <c r="R273" s="17"/>
      <c r="S273" s="28"/>
      <c r="T273" s="19"/>
      <c r="U273" s="29"/>
      <c r="V273" s="20"/>
      <c r="W273" s="20"/>
      <c r="X273" s="20"/>
      <c r="Y273" s="20"/>
      <c r="Z273" s="20"/>
      <c r="AA273" s="20"/>
      <c r="AB273" s="3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1"/>
      <c r="AN273" s="10"/>
      <c r="AO273" s="22"/>
      <c r="AP273" s="10"/>
      <c r="AQ273" s="10"/>
    </row>
    <row r="274" spans="1:43" x14ac:dyDescent="0.2">
      <c r="A274" s="40"/>
      <c r="B274" s="47"/>
      <c r="C274" s="47"/>
      <c r="D274" s="41"/>
      <c r="E274" s="1" t="s">
        <v>451</v>
      </c>
      <c r="F274" s="2">
        <v>1</v>
      </c>
      <c r="G274" s="71"/>
      <c r="H274" s="13"/>
      <c r="I274" s="13"/>
      <c r="J274" s="13"/>
      <c r="K274" s="14"/>
      <c r="L274" s="14"/>
      <c r="M274" s="14"/>
      <c r="N274" s="14"/>
      <c r="O274" s="15"/>
      <c r="P274" s="15"/>
      <c r="Q274" s="16"/>
      <c r="R274" s="17"/>
      <c r="S274" s="28"/>
      <c r="T274" s="19"/>
      <c r="U274" s="29"/>
      <c r="V274" s="20"/>
      <c r="W274" s="20"/>
      <c r="X274" s="20"/>
      <c r="Y274" s="20"/>
      <c r="Z274" s="20"/>
      <c r="AA274" s="20"/>
      <c r="AB274" s="3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1"/>
      <c r="AN274" s="10"/>
      <c r="AO274" s="22"/>
      <c r="AP274" s="10"/>
      <c r="AQ274" s="10"/>
    </row>
    <row r="275" spans="1:43" x14ac:dyDescent="0.2">
      <c r="A275" s="40"/>
      <c r="B275" s="47"/>
      <c r="C275" s="47"/>
      <c r="D275" s="41"/>
      <c r="E275" s="1" t="s">
        <v>454</v>
      </c>
      <c r="F275" s="2">
        <v>2</v>
      </c>
      <c r="G275" s="71"/>
      <c r="H275" s="13"/>
      <c r="I275" s="13"/>
      <c r="J275" s="13"/>
      <c r="K275" s="14"/>
      <c r="L275" s="14"/>
      <c r="M275" s="14"/>
      <c r="N275" s="14"/>
      <c r="O275" s="15"/>
      <c r="P275" s="15"/>
      <c r="Q275" s="16"/>
      <c r="R275" s="17"/>
      <c r="S275" s="28"/>
      <c r="T275" s="19"/>
      <c r="U275" s="29"/>
      <c r="V275" s="20"/>
      <c r="W275" s="20"/>
      <c r="X275" s="20"/>
      <c r="Y275" s="20"/>
      <c r="Z275" s="20"/>
      <c r="AA275" s="20"/>
      <c r="AB275" s="3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1"/>
      <c r="AN275" s="10"/>
      <c r="AO275" s="22"/>
      <c r="AP275" s="10"/>
      <c r="AQ275" s="10"/>
    </row>
    <row r="276" spans="1:43" ht="25.5" x14ac:dyDescent="0.2">
      <c r="A276" s="40"/>
      <c r="B276" s="47"/>
      <c r="C276" s="47"/>
      <c r="D276" s="41"/>
      <c r="E276" s="1" t="s">
        <v>458</v>
      </c>
      <c r="F276" s="2">
        <v>1</v>
      </c>
      <c r="G276" s="71"/>
      <c r="H276" s="13"/>
      <c r="I276" s="13"/>
      <c r="J276" s="13"/>
      <c r="K276" s="14"/>
      <c r="L276" s="14"/>
      <c r="M276" s="14"/>
      <c r="N276" s="14"/>
      <c r="O276" s="15"/>
      <c r="P276" s="15"/>
      <c r="Q276" s="16"/>
      <c r="R276" s="17"/>
      <c r="S276" s="28"/>
      <c r="T276" s="19"/>
      <c r="U276" s="29"/>
      <c r="V276" s="20"/>
      <c r="W276" s="20"/>
      <c r="X276" s="20"/>
      <c r="Y276" s="20"/>
      <c r="Z276" s="20"/>
      <c r="AA276" s="20"/>
      <c r="AB276" s="3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1"/>
      <c r="AN276" s="10"/>
      <c r="AO276" s="22"/>
      <c r="AP276" s="10"/>
      <c r="AQ276" s="10"/>
    </row>
    <row r="277" spans="1:43" ht="25.5" x14ac:dyDescent="0.2">
      <c r="A277" s="40"/>
      <c r="B277" s="47"/>
      <c r="C277" s="47"/>
      <c r="D277" s="41"/>
      <c r="E277" s="1" t="s">
        <v>450</v>
      </c>
      <c r="F277" s="2">
        <v>1</v>
      </c>
      <c r="G277" s="71"/>
      <c r="H277" s="13"/>
      <c r="I277" s="13"/>
      <c r="J277" s="13"/>
      <c r="K277" s="14"/>
      <c r="L277" s="14"/>
      <c r="M277" s="14"/>
      <c r="N277" s="14"/>
      <c r="O277" s="15"/>
      <c r="P277" s="15"/>
      <c r="Q277" s="16"/>
      <c r="R277" s="17"/>
      <c r="S277" s="28"/>
      <c r="T277" s="19"/>
      <c r="U277" s="29"/>
      <c r="V277" s="20"/>
      <c r="W277" s="20"/>
      <c r="X277" s="20"/>
      <c r="Y277" s="20"/>
      <c r="Z277" s="20"/>
      <c r="AA277" s="20"/>
      <c r="AB277" s="3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1"/>
      <c r="AN277" s="10"/>
      <c r="AO277" s="22"/>
      <c r="AP277" s="10"/>
      <c r="AQ277" s="10"/>
    </row>
    <row r="278" spans="1:43" ht="25.5" x14ac:dyDescent="0.2">
      <c r="A278" s="40"/>
      <c r="B278" s="47"/>
      <c r="C278" s="47"/>
      <c r="D278" s="41"/>
      <c r="E278" s="1" t="s">
        <v>459</v>
      </c>
      <c r="F278" s="2">
        <v>1</v>
      </c>
      <c r="G278" s="71"/>
      <c r="H278" s="13"/>
      <c r="I278" s="13"/>
      <c r="J278" s="13"/>
      <c r="K278" s="14"/>
      <c r="L278" s="14"/>
      <c r="M278" s="14"/>
      <c r="N278" s="14"/>
      <c r="O278" s="15"/>
      <c r="P278" s="15"/>
      <c r="Q278" s="16"/>
      <c r="R278" s="17"/>
      <c r="S278" s="28"/>
      <c r="T278" s="19"/>
      <c r="U278" s="29"/>
      <c r="V278" s="20"/>
      <c r="W278" s="20"/>
      <c r="X278" s="20"/>
      <c r="Y278" s="20"/>
      <c r="Z278" s="20"/>
      <c r="AA278" s="20"/>
      <c r="AB278" s="3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1"/>
      <c r="AN278" s="10"/>
      <c r="AO278" s="22"/>
      <c r="AP278" s="10"/>
      <c r="AQ278" s="10"/>
    </row>
    <row r="279" spans="1:43" ht="25.5" x14ac:dyDescent="0.2">
      <c r="A279" s="40"/>
      <c r="B279" s="47"/>
      <c r="C279" s="47"/>
      <c r="D279" s="41"/>
      <c r="E279" s="1" t="s">
        <v>456</v>
      </c>
      <c r="F279" s="2">
        <v>1</v>
      </c>
      <c r="G279" s="71"/>
      <c r="H279" s="13"/>
      <c r="I279" s="13"/>
      <c r="J279" s="13"/>
      <c r="K279" s="14"/>
      <c r="L279" s="14"/>
      <c r="M279" s="14"/>
      <c r="N279" s="14"/>
      <c r="O279" s="15"/>
      <c r="P279" s="15"/>
      <c r="Q279" s="16"/>
      <c r="R279" s="17"/>
      <c r="S279" s="28"/>
      <c r="T279" s="19"/>
      <c r="U279" s="29"/>
      <c r="V279" s="20"/>
      <c r="W279" s="20"/>
      <c r="X279" s="20"/>
      <c r="Y279" s="20"/>
      <c r="Z279" s="20"/>
      <c r="AA279" s="20"/>
      <c r="AB279" s="3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1"/>
      <c r="AN279" s="10"/>
      <c r="AO279" s="22"/>
      <c r="AP279" s="10"/>
      <c r="AQ279" s="10"/>
    </row>
    <row r="280" spans="1:43" ht="25.5" x14ac:dyDescent="0.2">
      <c r="A280" s="40"/>
      <c r="B280" s="47"/>
      <c r="C280" s="47"/>
      <c r="D280" s="41"/>
      <c r="E280" s="3" t="s">
        <v>455</v>
      </c>
      <c r="F280" s="106">
        <v>1</v>
      </c>
      <c r="G280" s="71"/>
      <c r="H280" s="13"/>
      <c r="I280" s="13"/>
      <c r="J280" s="13"/>
      <c r="K280" s="14"/>
      <c r="L280" s="14"/>
      <c r="M280" s="14"/>
      <c r="N280" s="14"/>
      <c r="O280" s="15"/>
      <c r="P280" s="15"/>
      <c r="Q280" s="16"/>
      <c r="R280" s="17"/>
      <c r="S280" s="28"/>
      <c r="T280" s="19"/>
      <c r="U280" s="29"/>
      <c r="V280" s="20"/>
      <c r="W280" s="20"/>
      <c r="X280" s="20"/>
      <c r="Y280" s="20"/>
      <c r="Z280" s="20"/>
      <c r="AA280" s="20"/>
      <c r="AB280" s="3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1"/>
      <c r="AN280" s="10"/>
      <c r="AO280" s="22"/>
      <c r="AP280" s="10"/>
      <c r="AQ280" s="10"/>
    </row>
    <row r="281" spans="1:43" ht="25.5" x14ac:dyDescent="0.2">
      <c r="A281" s="40"/>
      <c r="B281" s="47"/>
      <c r="C281" s="47"/>
      <c r="D281" s="41"/>
      <c r="E281" s="3" t="s">
        <v>510</v>
      </c>
      <c r="F281" s="106">
        <v>1</v>
      </c>
      <c r="G281" s="71"/>
      <c r="H281" s="13"/>
      <c r="I281" s="13"/>
      <c r="J281" s="13"/>
      <c r="K281" s="14"/>
      <c r="L281" s="14"/>
      <c r="M281" s="14"/>
      <c r="N281" s="14"/>
      <c r="O281" s="15"/>
      <c r="P281" s="15"/>
      <c r="Q281" s="16"/>
      <c r="R281" s="17"/>
      <c r="S281" s="28"/>
      <c r="T281" s="19"/>
      <c r="U281" s="29"/>
      <c r="V281" s="20"/>
      <c r="W281" s="20"/>
      <c r="X281" s="20"/>
      <c r="Y281" s="20"/>
      <c r="Z281" s="20"/>
      <c r="AA281" s="20"/>
      <c r="AB281" s="3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1"/>
      <c r="AN281" s="10"/>
      <c r="AO281" s="22"/>
      <c r="AP281" s="10"/>
      <c r="AQ281" s="10"/>
    </row>
    <row r="282" spans="1:43" ht="25.5" x14ac:dyDescent="0.2">
      <c r="A282" s="40"/>
      <c r="B282" s="47"/>
      <c r="C282" s="47"/>
      <c r="D282" s="41"/>
      <c r="E282" s="3" t="s">
        <v>511</v>
      </c>
      <c r="F282" s="106">
        <v>1</v>
      </c>
      <c r="G282" s="71"/>
      <c r="H282" s="13"/>
      <c r="I282" s="13"/>
      <c r="J282" s="13"/>
      <c r="K282" s="14"/>
      <c r="L282" s="14"/>
      <c r="M282" s="14"/>
      <c r="N282" s="14"/>
      <c r="O282" s="15"/>
      <c r="P282" s="15"/>
      <c r="Q282" s="16"/>
      <c r="R282" s="17"/>
      <c r="S282" s="28"/>
      <c r="T282" s="19"/>
      <c r="U282" s="29"/>
      <c r="V282" s="20"/>
      <c r="W282" s="20"/>
      <c r="X282" s="20"/>
      <c r="Y282" s="20"/>
      <c r="Z282" s="20"/>
      <c r="AA282" s="20"/>
      <c r="AB282" s="3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1"/>
      <c r="AN282" s="10"/>
      <c r="AO282" s="22"/>
      <c r="AP282" s="10"/>
      <c r="AQ282" s="10"/>
    </row>
    <row r="283" spans="1:43" ht="25.5" x14ac:dyDescent="0.2">
      <c r="A283" s="40"/>
      <c r="B283" s="47"/>
      <c r="C283" s="47"/>
      <c r="D283" s="41"/>
      <c r="E283" s="51" t="s">
        <v>459</v>
      </c>
      <c r="F283" s="52">
        <v>1</v>
      </c>
      <c r="G283" s="71"/>
      <c r="H283" s="13"/>
      <c r="I283" s="13"/>
      <c r="J283" s="13"/>
      <c r="K283" s="14"/>
      <c r="L283" s="14"/>
      <c r="M283" s="14"/>
      <c r="N283" s="14"/>
      <c r="O283" s="15"/>
      <c r="P283" s="15"/>
      <c r="Q283" s="16"/>
      <c r="R283" s="17"/>
      <c r="S283" s="28"/>
      <c r="T283" s="19"/>
      <c r="U283" s="29"/>
      <c r="V283" s="20"/>
      <c r="W283" s="20"/>
      <c r="X283" s="20"/>
      <c r="Y283" s="20"/>
      <c r="Z283" s="20"/>
      <c r="AA283" s="20"/>
      <c r="AB283" s="3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1"/>
      <c r="AN283" s="10"/>
      <c r="AO283" s="22"/>
      <c r="AP283" s="10"/>
      <c r="AQ283" s="10"/>
    </row>
    <row r="284" spans="1:43" ht="15.75" x14ac:dyDescent="0.25">
      <c r="A284" s="40"/>
      <c r="B284" s="124" t="s">
        <v>377</v>
      </c>
      <c r="C284" s="125"/>
      <c r="D284" s="125"/>
      <c r="E284" s="126"/>
      <c r="F284" s="108"/>
      <c r="G284" s="71"/>
      <c r="H284" s="13"/>
      <c r="I284" s="13"/>
      <c r="J284" s="13"/>
      <c r="K284" s="14"/>
      <c r="L284" s="14"/>
      <c r="M284" s="14"/>
      <c r="N284" s="14"/>
      <c r="O284" s="15"/>
      <c r="P284" s="15"/>
      <c r="Q284" s="16"/>
      <c r="R284" s="17"/>
      <c r="S284" s="28"/>
      <c r="T284" s="19"/>
      <c r="U284" s="29"/>
      <c r="V284" s="20"/>
      <c r="W284" s="20"/>
      <c r="X284" s="20"/>
      <c r="Y284" s="20"/>
      <c r="Z284" s="20"/>
      <c r="AA284" s="20"/>
      <c r="AB284" s="3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1"/>
      <c r="AN284" s="10"/>
      <c r="AO284" s="22"/>
      <c r="AP284" s="10"/>
      <c r="AQ284" s="10"/>
    </row>
    <row r="285" spans="1:43" ht="51" x14ac:dyDescent="0.2">
      <c r="A285" s="40"/>
      <c r="B285" s="47" t="s">
        <v>354</v>
      </c>
      <c r="C285" s="47" t="s">
        <v>378</v>
      </c>
      <c r="D285" s="41" t="s">
        <v>197</v>
      </c>
      <c r="E285" s="3" t="s">
        <v>579</v>
      </c>
      <c r="F285" s="106" t="s">
        <v>343</v>
      </c>
      <c r="G285" s="71"/>
      <c r="H285" s="13"/>
      <c r="I285" s="13"/>
      <c r="J285" s="13"/>
      <c r="K285" s="14"/>
      <c r="L285" s="14"/>
      <c r="M285" s="14"/>
      <c r="N285" s="14"/>
      <c r="O285" s="15"/>
      <c r="P285" s="15"/>
      <c r="Q285" s="16"/>
      <c r="R285" s="17"/>
      <c r="S285" s="28"/>
      <c r="T285" s="19"/>
      <c r="U285" s="29"/>
      <c r="V285" s="20"/>
      <c r="W285" s="20"/>
      <c r="X285" s="20"/>
      <c r="Y285" s="20"/>
      <c r="Z285" s="20"/>
      <c r="AA285" s="20"/>
      <c r="AB285" s="3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1"/>
      <c r="AN285" s="10"/>
      <c r="AO285" s="22"/>
      <c r="AP285" s="10"/>
      <c r="AQ285" s="10"/>
    </row>
    <row r="286" spans="1:43" ht="51" x14ac:dyDescent="0.2">
      <c r="A286" s="40"/>
      <c r="B286" s="47"/>
      <c r="C286" s="47"/>
      <c r="D286" s="41"/>
      <c r="E286" s="3" t="s">
        <v>580</v>
      </c>
      <c r="F286" s="106" t="s">
        <v>343</v>
      </c>
      <c r="G286" s="71"/>
      <c r="H286" s="13"/>
      <c r="I286" s="13"/>
      <c r="J286" s="13"/>
      <c r="K286" s="14"/>
      <c r="L286" s="14"/>
      <c r="M286" s="14"/>
      <c r="N286" s="14"/>
      <c r="O286" s="15"/>
      <c r="P286" s="15"/>
      <c r="Q286" s="16"/>
      <c r="R286" s="17"/>
      <c r="S286" s="28"/>
      <c r="T286" s="19"/>
      <c r="U286" s="29"/>
      <c r="V286" s="20"/>
      <c r="W286" s="20"/>
      <c r="X286" s="20"/>
      <c r="Y286" s="20"/>
      <c r="Z286" s="20"/>
      <c r="AA286" s="20"/>
      <c r="AB286" s="3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1"/>
      <c r="AN286" s="10"/>
      <c r="AO286" s="22"/>
      <c r="AP286" s="10"/>
      <c r="AQ286" s="10"/>
    </row>
    <row r="287" spans="1:43" ht="51" x14ac:dyDescent="0.2">
      <c r="A287" s="40"/>
      <c r="B287" s="47"/>
      <c r="C287" s="47"/>
      <c r="D287" s="41"/>
      <c r="E287" s="3" t="s">
        <v>581</v>
      </c>
      <c r="F287" s="106" t="s">
        <v>343</v>
      </c>
      <c r="G287" s="71"/>
      <c r="H287" s="13"/>
      <c r="I287" s="13"/>
      <c r="J287" s="13"/>
      <c r="K287" s="14"/>
      <c r="L287" s="14"/>
      <c r="M287" s="14"/>
      <c r="N287" s="14"/>
      <c r="O287" s="15"/>
      <c r="P287" s="15"/>
      <c r="Q287" s="16"/>
      <c r="R287" s="17"/>
      <c r="S287" s="28"/>
      <c r="T287" s="19"/>
      <c r="U287" s="29"/>
      <c r="V287" s="20"/>
      <c r="W287" s="20"/>
      <c r="X287" s="20"/>
      <c r="Y287" s="20"/>
      <c r="Z287" s="20"/>
      <c r="AA287" s="20"/>
      <c r="AB287" s="3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1"/>
      <c r="AN287" s="10"/>
      <c r="AO287" s="22"/>
      <c r="AP287" s="10"/>
      <c r="AQ287" s="10"/>
    </row>
    <row r="288" spans="1:43" ht="51" x14ac:dyDescent="0.2">
      <c r="A288" s="40"/>
      <c r="B288" s="47"/>
      <c r="C288" s="47"/>
      <c r="D288" s="41"/>
      <c r="E288" s="51" t="s">
        <v>582</v>
      </c>
      <c r="F288" s="113" t="s">
        <v>343</v>
      </c>
      <c r="G288" s="71"/>
      <c r="H288" s="13"/>
      <c r="I288" s="13"/>
      <c r="J288" s="13"/>
      <c r="K288" s="14"/>
      <c r="L288" s="14"/>
      <c r="M288" s="14"/>
      <c r="N288" s="14"/>
      <c r="O288" s="15"/>
      <c r="P288" s="15"/>
      <c r="Q288" s="16"/>
      <c r="R288" s="17"/>
      <c r="S288" s="28"/>
      <c r="T288" s="19"/>
      <c r="U288" s="29"/>
      <c r="V288" s="20"/>
      <c r="W288" s="20"/>
      <c r="X288" s="20"/>
      <c r="Y288" s="20"/>
      <c r="Z288" s="20"/>
      <c r="AA288" s="20"/>
      <c r="AB288" s="3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1"/>
      <c r="AN288" s="10"/>
      <c r="AO288" s="22"/>
      <c r="AP288" s="10"/>
      <c r="AQ288" s="10"/>
    </row>
    <row r="289" spans="1:43" ht="25.5" x14ac:dyDescent="0.2">
      <c r="A289" s="40"/>
      <c r="B289" s="47"/>
      <c r="C289" s="47"/>
      <c r="D289" s="41"/>
      <c r="E289" s="3" t="s">
        <v>583</v>
      </c>
      <c r="F289" s="83">
        <v>23</v>
      </c>
      <c r="G289" s="71"/>
      <c r="H289" s="13"/>
      <c r="I289" s="13"/>
      <c r="J289" s="13"/>
      <c r="K289" s="14"/>
      <c r="L289" s="14"/>
      <c r="M289" s="14"/>
      <c r="N289" s="14"/>
      <c r="O289" s="15"/>
      <c r="P289" s="15"/>
      <c r="Q289" s="16"/>
      <c r="R289" s="17"/>
      <c r="S289" s="28"/>
      <c r="T289" s="19"/>
      <c r="U289" s="29"/>
      <c r="V289" s="20"/>
      <c r="W289" s="20"/>
      <c r="X289" s="20"/>
      <c r="Y289" s="20"/>
      <c r="Z289" s="20"/>
      <c r="AA289" s="20"/>
      <c r="AB289" s="3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1"/>
      <c r="AN289" s="10"/>
      <c r="AO289" s="22"/>
      <c r="AP289" s="10"/>
      <c r="AQ289" s="10"/>
    </row>
    <row r="290" spans="1:43" ht="25.5" x14ac:dyDescent="0.2">
      <c r="A290" s="40"/>
      <c r="B290" s="47"/>
      <c r="C290" s="47"/>
      <c r="D290" s="41"/>
      <c r="E290" s="57" t="s">
        <v>348</v>
      </c>
      <c r="F290" s="58">
        <v>84</v>
      </c>
      <c r="G290" s="71"/>
      <c r="H290" s="13"/>
      <c r="I290" s="13"/>
      <c r="J290" s="13"/>
      <c r="K290" s="14"/>
      <c r="L290" s="14"/>
      <c r="M290" s="14"/>
      <c r="N290" s="14"/>
      <c r="O290" s="15"/>
      <c r="P290" s="15"/>
      <c r="Q290" s="16"/>
      <c r="R290" s="17"/>
      <c r="S290" s="28"/>
      <c r="T290" s="16"/>
      <c r="U290" s="28"/>
      <c r="V290" s="10"/>
      <c r="W290" s="10"/>
      <c r="X290" s="10"/>
      <c r="Y290" s="10"/>
      <c r="Z290" s="10"/>
      <c r="AA290" s="20"/>
      <c r="AB290" s="3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1"/>
      <c r="AN290" s="10"/>
      <c r="AO290" s="22"/>
      <c r="AP290" s="10"/>
      <c r="AQ290" s="10"/>
    </row>
    <row r="291" spans="1:43" ht="38.25" x14ac:dyDescent="0.2">
      <c r="A291" s="40"/>
      <c r="B291" s="47"/>
      <c r="C291" s="47"/>
      <c r="D291" s="41"/>
      <c r="E291" s="57" t="s">
        <v>198</v>
      </c>
      <c r="F291" s="58">
        <v>17</v>
      </c>
      <c r="G291" s="71"/>
      <c r="H291" s="13"/>
      <c r="I291" s="13"/>
      <c r="J291" s="13"/>
      <c r="K291" s="14"/>
      <c r="L291" s="14"/>
      <c r="M291" s="14"/>
      <c r="N291" s="14"/>
      <c r="O291" s="15"/>
      <c r="P291" s="15"/>
      <c r="Q291" s="16"/>
      <c r="R291" s="17"/>
      <c r="S291" s="28"/>
      <c r="T291" s="16"/>
      <c r="U291" s="28"/>
      <c r="V291" s="10"/>
      <c r="W291" s="10"/>
      <c r="X291" s="10"/>
      <c r="Y291" s="10"/>
      <c r="Z291" s="10"/>
      <c r="AA291" s="20"/>
      <c r="AB291" s="3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1"/>
      <c r="AN291" s="10"/>
      <c r="AO291" s="22"/>
      <c r="AP291" s="10"/>
      <c r="AQ291" s="10"/>
    </row>
    <row r="292" spans="1:43" ht="38.25" x14ac:dyDescent="0.2">
      <c r="A292" s="40"/>
      <c r="B292" s="47"/>
      <c r="C292" s="47"/>
      <c r="D292" s="41"/>
      <c r="E292" s="57" t="s">
        <v>199</v>
      </c>
      <c r="F292" s="58">
        <v>398</v>
      </c>
      <c r="G292" s="71"/>
      <c r="H292" s="13"/>
      <c r="I292" s="13"/>
      <c r="J292" s="13"/>
      <c r="K292" s="14"/>
      <c r="L292" s="14"/>
      <c r="M292" s="14"/>
      <c r="N292" s="14"/>
      <c r="O292" s="15"/>
      <c r="P292" s="15"/>
      <c r="Q292" s="16"/>
      <c r="R292" s="17"/>
      <c r="S292" s="28"/>
      <c r="T292" s="16"/>
      <c r="U292" s="28"/>
      <c r="V292" s="10"/>
      <c r="W292" s="10"/>
      <c r="X292" s="10"/>
      <c r="Y292" s="10"/>
      <c r="Z292" s="10"/>
      <c r="AA292" s="20"/>
      <c r="AB292" s="3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1"/>
      <c r="AN292" s="10"/>
      <c r="AO292" s="22"/>
      <c r="AP292" s="10"/>
      <c r="AQ292" s="10"/>
    </row>
    <row r="293" spans="1:43" ht="38.25" x14ac:dyDescent="0.2">
      <c r="A293" s="40"/>
      <c r="B293" s="47" t="s">
        <v>354</v>
      </c>
      <c r="C293" s="47" t="s">
        <v>379</v>
      </c>
      <c r="D293" s="41" t="s">
        <v>344</v>
      </c>
      <c r="E293" s="3" t="s">
        <v>540</v>
      </c>
      <c r="F293" s="58" t="s">
        <v>343</v>
      </c>
      <c r="G293" s="71"/>
      <c r="H293" s="13"/>
      <c r="I293" s="13"/>
      <c r="J293" s="13"/>
      <c r="K293" s="14"/>
      <c r="L293" s="14"/>
      <c r="M293" s="14"/>
      <c r="N293" s="14"/>
      <c r="O293" s="15"/>
      <c r="P293" s="15"/>
      <c r="Q293" s="16"/>
      <c r="R293" s="17"/>
      <c r="S293" s="28"/>
      <c r="T293" s="16"/>
      <c r="U293" s="28"/>
      <c r="V293" s="10"/>
      <c r="W293" s="10"/>
      <c r="X293" s="10"/>
      <c r="Y293" s="10"/>
      <c r="Z293" s="10"/>
      <c r="AA293" s="20"/>
      <c r="AB293" s="3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1"/>
      <c r="AN293" s="10"/>
      <c r="AO293" s="22"/>
      <c r="AP293" s="10"/>
      <c r="AQ293" s="10"/>
    </row>
    <row r="294" spans="1:43" ht="51" x14ac:dyDescent="0.2">
      <c r="A294" s="40"/>
      <c r="B294" s="47"/>
      <c r="C294" s="47"/>
      <c r="D294" s="41"/>
      <c r="E294" s="93" t="s">
        <v>541</v>
      </c>
      <c r="F294" s="58" t="s">
        <v>343</v>
      </c>
      <c r="G294" s="71"/>
      <c r="H294" s="13"/>
      <c r="I294" s="13"/>
      <c r="J294" s="13"/>
      <c r="K294" s="14"/>
      <c r="L294" s="14"/>
      <c r="M294" s="14"/>
      <c r="N294" s="14"/>
      <c r="O294" s="15"/>
      <c r="P294" s="15"/>
      <c r="Q294" s="16"/>
      <c r="R294" s="17"/>
      <c r="S294" s="28"/>
      <c r="T294" s="16"/>
      <c r="U294" s="28"/>
      <c r="V294" s="10"/>
      <c r="W294" s="10"/>
      <c r="X294" s="10"/>
      <c r="Y294" s="10"/>
      <c r="Z294" s="10"/>
      <c r="AA294" s="20"/>
      <c r="AB294" s="3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1"/>
      <c r="AN294" s="10"/>
      <c r="AO294" s="22"/>
      <c r="AP294" s="10"/>
      <c r="AQ294" s="10"/>
    </row>
    <row r="295" spans="1:43" ht="38.25" x14ac:dyDescent="0.2">
      <c r="A295" s="40"/>
      <c r="B295" s="47" t="s">
        <v>376</v>
      </c>
      <c r="C295" s="47" t="s">
        <v>380</v>
      </c>
      <c r="D295" s="41" t="s">
        <v>210</v>
      </c>
      <c r="E295" s="57" t="s">
        <v>211</v>
      </c>
      <c r="F295" s="58">
        <v>15</v>
      </c>
      <c r="G295" s="71"/>
      <c r="H295" s="13"/>
      <c r="I295" s="13"/>
      <c r="J295" s="13"/>
      <c r="K295" s="14"/>
      <c r="L295" s="14"/>
      <c r="M295" s="14"/>
      <c r="N295" s="14"/>
      <c r="O295" s="15"/>
      <c r="P295" s="15"/>
      <c r="Q295" s="16"/>
      <c r="R295" s="17"/>
      <c r="S295" s="28"/>
      <c r="T295" s="16"/>
      <c r="U295" s="28"/>
      <c r="V295" s="10"/>
      <c r="W295" s="10"/>
      <c r="X295" s="10"/>
      <c r="Y295" s="10"/>
      <c r="Z295" s="10"/>
      <c r="AA295" s="20"/>
      <c r="AB295" s="3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1"/>
      <c r="AN295" s="10"/>
      <c r="AO295" s="22"/>
      <c r="AP295" s="10"/>
      <c r="AQ295" s="10"/>
    </row>
    <row r="296" spans="1:43" ht="50.25" customHeight="1" x14ac:dyDescent="0.2">
      <c r="A296" s="40"/>
      <c r="B296" s="47"/>
      <c r="C296" s="47"/>
      <c r="D296" s="41"/>
      <c r="E296" s="3" t="s">
        <v>584</v>
      </c>
      <c r="F296" s="58" t="s">
        <v>343</v>
      </c>
      <c r="G296" s="71"/>
      <c r="H296" s="13"/>
      <c r="I296" s="13"/>
      <c r="J296" s="13"/>
      <c r="K296" s="14"/>
      <c r="L296" s="14"/>
      <c r="M296" s="14"/>
      <c r="N296" s="14"/>
      <c r="O296" s="15"/>
      <c r="P296" s="15"/>
      <c r="Q296" s="16"/>
      <c r="R296" s="17"/>
      <c r="S296" s="17"/>
      <c r="T296" s="16"/>
      <c r="U296" s="16"/>
      <c r="V296" s="10"/>
      <c r="W296" s="10"/>
      <c r="X296" s="10"/>
      <c r="Y296" s="19"/>
      <c r="Z296" s="20"/>
      <c r="AA296" s="20"/>
      <c r="AB296" s="23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1"/>
      <c r="AN296" s="10"/>
      <c r="AO296" s="22"/>
      <c r="AP296" s="10"/>
      <c r="AQ296" s="10"/>
    </row>
    <row r="297" spans="1:43" ht="50.25" customHeight="1" x14ac:dyDescent="0.2">
      <c r="A297" s="40"/>
      <c r="B297" s="47"/>
      <c r="C297" s="47"/>
      <c r="D297" s="41"/>
      <c r="E297" s="3" t="s">
        <v>585</v>
      </c>
      <c r="F297" s="58" t="s">
        <v>343</v>
      </c>
      <c r="G297" s="71"/>
      <c r="H297" s="13"/>
      <c r="I297" s="13"/>
      <c r="J297" s="13"/>
      <c r="K297" s="14"/>
      <c r="L297" s="14"/>
      <c r="M297" s="14"/>
      <c r="N297" s="14"/>
      <c r="O297" s="15"/>
      <c r="P297" s="15"/>
      <c r="Q297" s="16"/>
      <c r="R297" s="17"/>
      <c r="S297" s="17"/>
      <c r="T297" s="16"/>
      <c r="U297" s="16"/>
      <c r="V297" s="10"/>
      <c r="W297" s="10"/>
      <c r="X297" s="10"/>
      <c r="Y297" s="19"/>
      <c r="Z297" s="20"/>
      <c r="AA297" s="20"/>
      <c r="AB297" s="23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1"/>
      <c r="AN297" s="10"/>
      <c r="AO297" s="22"/>
      <c r="AP297" s="10"/>
      <c r="AQ297" s="10"/>
    </row>
    <row r="298" spans="1:43" ht="50.25" customHeight="1" x14ac:dyDescent="0.2">
      <c r="A298" s="40"/>
      <c r="B298" s="47"/>
      <c r="C298" s="47"/>
      <c r="D298" s="41"/>
      <c r="E298" s="3" t="s">
        <v>586</v>
      </c>
      <c r="F298" s="58" t="s">
        <v>343</v>
      </c>
      <c r="G298" s="71"/>
      <c r="H298" s="13"/>
      <c r="I298" s="13"/>
      <c r="J298" s="13"/>
      <c r="K298" s="14"/>
      <c r="L298" s="14"/>
      <c r="M298" s="14"/>
      <c r="N298" s="14"/>
      <c r="O298" s="15"/>
      <c r="P298" s="15"/>
      <c r="Q298" s="16"/>
      <c r="R298" s="17"/>
      <c r="S298" s="17"/>
      <c r="T298" s="16"/>
      <c r="U298" s="16"/>
      <c r="V298" s="10"/>
      <c r="W298" s="10"/>
      <c r="X298" s="10"/>
      <c r="Y298" s="19"/>
      <c r="Z298" s="20"/>
      <c r="AA298" s="20"/>
      <c r="AB298" s="23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1"/>
      <c r="AN298" s="10"/>
      <c r="AO298" s="22"/>
      <c r="AP298" s="10"/>
      <c r="AQ298" s="10"/>
    </row>
    <row r="299" spans="1:43" ht="29.25" customHeight="1" x14ac:dyDescent="0.2">
      <c r="A299" s="40"/>
      <c r="B299" s="47"/>
      <c r="C299" s="47"/>
      <c r="D299" s="41"/>
      <c r="E299" s="57" t="s">
        <v>212</v>
      </c>
      <c r="F299" s="58">
        <v>30</v>
      </c>
      <c r="G299" s="71"/>
      <c r="H299" s="13"/>
      <c r="I299" s="13"/>
      <c r="J299" s="13"/>
      <c r="K299" s="14"/>
      <c r="L299" s="14"/>
      <c r="M299" s="14"/>
      <c r="N299" s="14"/>
      <c r="O299" s="15"/>
      <c r="P299" s="15"/>
      <c r="Q299" s="16"/>
      <c r="R299" s="17"/>
      <c r="S299" s="17"/>
      <c r="T299" s="16"/>
      <c r="U299" s="16"/>
      <c r="V299" s="10"/>
      <c r="W299" s="10"/>
      <c r="X299" s="10"/>
      <c r="Y299" s="19"/>
      <c r="Z299" s="20"/>
      <c r="AA299" s="20"/>
      <c r="AB299" s="23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1"/>
      <c r="AN299" s="10"/>
      <c r="AO299" s="22"/>
      <c r="AP299" s="10"/>
      <c r="AQ299" s="10"/>
    </row>
    <row r="300" spans="1:43" ht="48" customHeight="1" x14ac:dyDescent="0.2">
      <c r="A300" s="40"/>
      <c r="B300" s="47" t="s">
        <v>352</v>
      </c>
      <c r="C300" s="47" t="s">
        <v>381</v>
      </c>
      <c r="D300" s="44" t="s">
        <v>382</v>
      </c>
      <c r="E300" s="3" t="s">
        <v>587</v>
      </c>
      <c r="F300" s="58" t="s">
        <v>343</v>
      </c>
      <c r="G300" s="71"/>
      <c r="H300" s="13"/>
      <c r="I300" s="13"/>
      <c r="J300" s="13"/>
      <c r="K300" s="14"/>
      <c r="L300" s="14"/>
      <c r="M300" s="14"/>
      <c r="N300" s="14"/>
      <c r="O300" s="15"/>
      <c r="P300" s="15"/>
      <c r="Q300" s="16"/>
      <c r="R300" s="17"/>
      <c r="S300" s="17"/>
      <c r="T300" s="16"/>
      <c r="U300" s="16"/>
      <c r="V300" s="10"/>
      <c r="W300" s="10"/>
      <c r="X300" s="10"/>
      <c r="Y300" s="19"/>
      <c r="Z300" s="20"/>
      <c r="AA300" s="20"/>
      <c r="AB300" s="23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1"/>
      <c r="AN300" s="10"/>
      <c r="AO300" s="22"/>
      <c r="AP300" s="10"/>
      <c r="AQ300" s="10"/>
    </row>
    <row r="301" spans="1:43" ht="48" customHeight="1" x14ac:dyDescent="0.2">
      <c r="A301" s="40"/>
      <c r="B301" s="47"/>
      <c r="C301" s="47"/>
      <c r="D301" s="44"/>
      <c r="E301" s="57" t="s">
        <v>588</v>
      </c>
      <c r="F301" s="58" t="s">
        <v>343</v>
      </c>
      <c r="G301" s="71"/>
      <c r="H301" s="13"/>
      <c r="I301" s="13"/>
      <c r="J301" s="13"/>
      <c r="K301" s="14"/>
      <c r="L301" s="14"/>
      <c r="M301" s="14"/>
      <c r="N301" s="14"/>
      <c r="O301" s="15"/>
      <c r="P301" s="15"/>
      <c r="Q301" s="16"/>
      <c r="R301" s="17"/>
      <c r="S301" s="17"/>
      <c r="T301" s="16"/>
      <c r="U301" s="16"/>
      <c r="V301" s="10"/>
      <c r="W301" s="10"/>
      <c r="X301" s="10"/>
      <c r="Y301" s="19"/>
      <c r="Z301" s="20"/>
      <c r="AA301" s="20"/>
      <c r="AB301" s="23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1"/>
      <c r="AN301" s="10"/>
      <c r="AO301" s="22"/>
      <c r="AP301" s="10"/>
      <c r="AQ301" s="10"/>
    </row>
    <row r="302" spans="1:43" ht="39.75" customHeight="1" x14ac:dyDescent="0.2">
      <c r="A302" s="40"/>
      <c r="B302" s="47"/>
      <c r="C302" s="47"/>
      <c r="D302" s="44"/>
      <c r="E302" s="57" t="s">
        <v>201</v>
      </c>
      <c r="F302" s="58">
        <v>17</v>
      </c>
      <c r="G302" s="71"/>
      <c r="H302" s="13"/>
      <c r="I302" s="13"/>
      <c r="J302" s="13"/>
      <c r="K302" s="14"/>
      <c r="L302" s="14"/>
      <c r="M302" s="14"/>
      <c r="N302" s="14"/>
      <c r="O302" s="15"/>
      <c r="P302" s="15"/>
      <c r="Q302" s="16"/>
      <c r="R302" s="17"/>
      <c r="S302" s="17"/>
      <c r="T302" s="16"/>
      <c r="U302" s="16"/>
      <c r="V302" s="10"/>
      <c r="W302" s="10"/>
      <c r="X302" s="10"/>
      <c r="Y302" s="19"/>
      <c r="Z302" s="20"/>
      <c r="AA302" s="20"/>
      <c r="AB302" s="23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1"/>
      <c r="AN302" s="10"/>
      <c r="AO302" s="22"/>
      <c r="AP302" s="10"/>
      <c r="AQ302" s="10"/>
    </row>
    <row r="303" spans="1:43" ht="51" x14ac:dyDescent="0.2">
      <c r="A303" s="40"/>
      <c r="B303" s="47"/>
      <c r="C303" s="47"/>
      <c r="D303" s="44"/>
      <c r="E303" s="57" t="s">
        <v>206</v>
      </c>
      <c r="F303" s="58">
        <v>6</v>
      </c>
      <c r="G303" s="71"/>
      <c r="H303" s="13"/>
      <c r="I303" s="13"/>
      <c r="J303" s="13"/>
      <c r="K303" s="26"/>
      <c r="L303" s="26"/>
      <c r="M303" s="14"/>
      <c r="N303" s="14"/>
      <c r="O303" s="15"/>
      <c r="P303" s="15"/>
      <c r="Q303" s="19"/>
      <c r="R303" s="23"/>
      <c r="S303" s="23"/>
      <c r="T303" s="19"/>
      <c r="U303" s="19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1"/>
      <c r="AN303" s="10"/>
      <c r="AO303" s="27"/>
      <c r="AP303" s="11"/>
      <c r="AQ303" s="11"/>
    </row>
    <row r="304" spans="1:43" ht="38.25" x14ac:dyDescent="0.2">
      <c r="A304" s="40"/>
      <c r="B304" s="47"/>
      <c r="C304" s="47"/>
      <c r="D304" s="44"/>
      <c r="E304" s="57" t="s">
        <v>205</v>
      </c>
      <c r="F304" s="58">
        <v>3</v>
      </c>
      <c r="G304" s="71"/>
      <c r="H304" s="13"/>
      <c r="I304" s="13"/>
      <c r="J304" s="13"/>
      <c r="K304" s="26"/>
      <c r="L304" s="26"/>
      <c r="M304" s="14"/>
      <c r="N304" s="14"/>
      <c r="O304" s="15"/>
      <c r="P304" s="15"/>
      <c r="Q304" s="19"/>
      <c r="R304" s="23"/>
      <c r="S304" s="23"/>
      <c r="T304" s="19"/>
      <c r="U304" s="19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1"/>
      <c r="AN304" s="10"/>
      <c r="AO304" s="27"/>
      <c r="AP304" s="11"/>
      <c r="AQ304" s="11"/>
    </row>
    <row r="305" spans="1:43" ht="51" x14ac:dyDescent="0.2">
      <c r="A305" s="40"/>
      <c r="B305" s="47"/>
      <c r="C305" s="47"/>
      <c r="D305" s="44"/>
      <c r="E305" s="57" t="s">
        <v>207</v>
      </c>
      <c r="F305" s="58">
        <v>2</v>
      </c>
      <c r="G305" s="71"/>
      <c r="H305" s="13"/>
      <c r="I305" s="13"/>
      <c r="J305" s="13"/>
      <c r="K305" s="26"/>
      <c r="L305" s="26"/>
      <c r="M305" s="14"/>
      <c r="N305" s="14"/>
      <c r="O305" s="15"/>
      <c r="P305" s="15"/>
      <c r="Q305" s="19"/>
      <c r="R305" s="23"/>
      <c r="S305" s="23"/>
      <c r="T305" s="19"/>
      <c r="U305" s="19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1"/>
      <c r="AN305" s="10"/>
      <c r="AO305" s="27"/>
      <c r="AP305" s="11"/>
      <c r="AQ305" s="11"/>
    </row>
    <row r="306" spans="1:43" ht="25.5" x14ac:dyDescent="0.2">
      <c r="A306" s="40"/>
      <c r="B306" s="47"/>
      <c r="C306" s="47"/>
      <c r="D306" s="44"/>
      <c r="E306" s="57" t="s">
        <v>208</v>
      </c>
      <c r="F306" s="58">
        <v>1</v>
      </c>
      <c r="G306" s="71"/>
      <c r="H306" s="13"/>
      <c r="I306" s="13"/>
      <c r="J306" s="13"/>
      <c r="K306" s="26"/>
      <c r="L306" s="26"/>
      <c r="M306" s="14"/>
      <c r="N306" s="14"/>
      <c r="O306" s="15"/>
      <c r="P306" s="15"/>
      <c r="Q306" s="19"/>
      <c r="R306" s="23"/>
      <c r="S306" s="23"/>
      <c r="T306" s="19"/>
      <c r="U306" s="19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1"/>
      <c r="AN306" s="10"/>
      <c r="AO306" s="27"/>
      <c r="AP306" s="11"/>
      <c r="AQ306" s="11"/>
    </row>
    <row r="307" spans="1:43" ht="25.5" x14ac:dyDescent="0.2">
      <c r="A307" s="40"/>
      <c r="B307" s="47"/>
      <c r="C307" s="47"/>
      <c r="D307" s="44"/>
      <c r="E307" s="57" t="s">
        <v>209</v>
      </c>
      <c r="F307" s="58">
        <v>1</v>
      </c>
      <c r="G307" s="71"/>
      <c r="H307" s="13"/>
      <c r="I307" s="13"/>
      <c r="J307" s="13"/>
      <c r="K307" s="26"/>
      <c r="L307" s="26"/>
      <c r="M307" s="14"/>
      <c r="N307" s="14"/>
      <c r="O307" s="15"/>
      <c r="P307" s="15"/>
      <c r="Q307" s="19"/>
      <c r="R307" s="23"/>
      <c r="S307" s="23"/>
      <c r="T307" s="19"/>
      <c r="U307" s="19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1"/>
      <c r="AN307" s="10"/>
      <c r="AO307" s="27"/>
      <c r="AP307" s="11"/>
      <c r="AQ307" s="11"/>
    </row>
    <row r="308" spans="1:43" ht="27.75" customHeight="1" x14ac:dyDescent="0.2">
      <c r="A308" s="40"/>
      <c r="B308" s="47"/>
      <c r="C308" s="47"/>
      <c r="D308" s="44"/>
      <c r="E308" s="57" t="s">
        <v>203</v>
      </c>
      <c r="F308" s="58">
        <v>1</v>
      </c>
      <c r="G308" s="71"/>
      <c r="H308" s="13"/>
      <c r="I308" s="13"/>
      <c r="J308" s="13"/>
      <c r="K308" s="26"/>
      <c r="L308" s="26"/>
      <c r="M308" s="14"/>
      <c r="N308" s="14"/>
      <c r="O308" s="15"/>
      <c r="P308" s="15"/>
      <c r="Q308" s="19"/>
      <c r="R308" s="23"/>
      <c r="S308" s="23"/>
      <c r="T308" s="19"/>
      <c r="U308" s="19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1"/>
      <c r="AN308" s="10"/>
      <c r="AO308" s="27"/>
      <c r="AP308" s="11"/>
      <c r="AQ308" s="11"/>
    </row>
    <row r="309" spans="1:43" ht="25.5" x14ac:dyDescent="0.2">
      <c r="A309" s="40"/>
      <c r="B309" s="47"/>
      <c r="C309" s="47"/>
      <c r="D309" s="44"/>
      <c r="E309" s="57" t="s">
        <v>202</v>
      </c>
      <c r="F309" s="58">
        <v>15</v>
      </c>
      <c r="G309" s="71"/>
      <c r="H309" s="13"/>
      <c r="I309" s="13"/>
      <c r="J309" s="13"/>
      <c r="K309" s="26"/>
      <c r="L309" s="26"/>
      <c r="M309" s="14"/>
      <c r="N309" s="14"/>
      <c r="O309" s="15"/>
      <c r="P309" s="15"/>
      <c r="Q309" s="19"/>
      <c r="R309" s="23"/>
      <c r="S309" s="23"/>
      <c r="T309" s="19"/>
      <c r="U309" s="19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1"/>
      <c r="AN309" s="10"/>
      <c r="AO309" s="27"/>
      <c r="AP309" s="11"/>
      <c r="AQ309" s="11"/>
    </row>
    <row r="310" spans="1:43" ht="38.25" x14ac:dyDescent="0.2">
      <c r="A310" s="40"/>
      <c r="B310" s="47"/>
      <c r="C310" s="47"/>
      <c r="D310" s="44"/>
      <c r="E310" s="57" t="s">
        <v>204</v>
      </c>
      <c r="F310" s="58">
        <v>15</v>
      </c>
      <c r="G310" s="71"/>
      <c r="H310" s="13"/>
      <c r="I310" s="13"/>
      <c r="J310" s="13"/>
      <c r="K310" s="26"/>
      <c r="L310" s="26"/>
      <c r="M310" s="14"/>
      <c r="N310" s="14"/>
      <c r="O310" s="15"/>
      <c r="P310" s="15"/>
      <c r="Q310" s="19"/>
      <c r="R310" s="23"/>
      <c r="S310" s="23"/>
      <c r="T310" s="19"/>
      <c r="U310" s="19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1"/>
      <c r="AN310" s="10"/>
      <c r="AO310" s="27"/>
      <c r="AP310" s="11"/>
      <c r="AQ310" s="11"/>
    </row>
    <row r="311" spans="1:43" ht="38.25" x14ac:dyDescent="0.2">
      <c r="A311" s="40"/>
      <c r="B311" s="47" t="s">
        <v>376</v>
      </c>
      <c r="C311" s="47" t="s">
        <v>383</v>
      </c>
      <c r="D311" s="41" t="s">
        <v>384</v>
      </c>
      <c r="E311" s="57" t="s">
        <v>213</v>
      </c>
      <c r="F311" s="58">
        <v>5</v>
      </c>
      <c r="G311" s="71"/>
      <c r="H311" s="13"/>
      <c r="I311" s="13"/>
      <c r="J311" s="13"/>
      <c r="K311" s="26"/>
      <c r="L311" s="26"/>
      <c r="M311" s="14"/>
      <c r="N311" s="14"/>
      <c r="O311" s="15"/>
      <c r="P311" s="15"/>
      <c r="Q311" s="19"/>
      <c r="R311" s="23"/>
      <c r="S311" s="23"/>
      <c r="T311" s="19"/>
      <c r="U311" s="19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1"/>
      <c r="AN311" s="10"/>
      <c r="AO311" s="27"/>
      <c r="AP311" s="11"/>
      <c r="AQ311" s="11"/>
    </row>
    <row r="312" spans="1:43" ht="51" x14ac:dyDescent="0.2">
      <c r="A312" s="40"/>
      <c r="B312" s="47"/>
      <c r="C312" s="47"/>
      <c r="D312" s="44"/>
      <c r="E312" s="57" t="s">
        <v>589</v>
      </c>
      <c r="F312" s="58" t="s">
        <v>343</v>
      </c>
      <c r="G312" s="71"/>
      <c r="H312" s="13"/>
      <c r="I312" s="13"/>
      <c r="J312" s="13"/>
      <c r="K312" s="26"/>
      <c r="L312" s="26"/>
      <c r="M312" s="14"/>
      <c r="N312" s="14"/>
      <c r="O312" s="15"/>
      <c r="P312" s="15"/>
      <c r="Q312" s="19"/>
      <c r="R312" s="23"/>
      <c r="S312" s="23"/>
      <c r="T312" s="19"/>
      <c r="U312" s="19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1"/>
      <c r="AN312" s="10"/>
      <c r="AO312" s="27"/>
      <c r="AP312" s="11"/>
      <c r="AQ312" s="11"/>
    </row>
    <row r="313" spans="1:43" ht="51" x14ac:dyDescent="0.2">
      <c r="A313" s="40"/>
      <c r="B313" s="47" t="s">
        <v>376</v>
      </c>
      <c r="C313" s="47" t="s">
        <v>381</v>
      </c>
      <c r="D313" s="41" t="s">
        <v>416</v>
      </c>
      <c r="E313" s="3" t="s">
        <v>585</v>
      </c>
      <c r="F313" s="67" t="s">
        <v>343</v>
      </c>
      <c r="G313" s="71"/>
      <c r="H313" s="13"/>
      <c r="I313" s="13"/>
      <c r="J313" s="13"/>
      <c r="K313" s="26"/>
      <c r="L313" s="26"/>
      <c r="M313" s="14"/>
      <c r="N313" s="14"/>
      <c r="O313" s="15"/>
      <c r="P313" s="15"/>
      <c r="Q313" s="19"/>
      <c r="R313" s="23"/>
      <c r="S313" s="23"/>
      <c r="T313" s="19"/>
      <c r="U313" s="19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1"/>
      <c r="AN313" s="10"/>
      <c r="AO313" s="27"/>
      <c r="AP313" s="11"/>
      <c r="AQ313" s="11"/>
    </row>
    <row r="314" spans="1:43" ht="51" x14ac:dyDescent="0.2">
      <c r="A314" s="40"/>
      <c r="B314" s="47"/>
      <c r="C314" s="47"/>
      <c r="D314" s="41"/>
      <c r="E314" s="3" t="s">
        <v>584</v>
      </c>
      <c r="F314" s="67" t="s">
        <v>343</v>
      </c>
      <c r="G314" s="71"/>
      <c r="H314" s="13"/>
      <c r="I314" s="13"/>
      <c r="J314" s="13"/>
      <c r="K314" s="26"/>
      <c r="L314" s="26"/>
      <c r="M314" s="14"/>
      <c r="N314" s="14"/>
      <c r="O314" s="15"/>
      <c r="P314" s="15"/>
      <c r="Q314" s="19"/>
      <c r="R314" s="23"/>
      <c r="S314" s="23"/>
      <c r="T314" s="19"/>
      <c r="U314" s="19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1"/>
      <c r="AN314" s="10"/>
      <c r="AO314" s="27"/>
      <c r="AP314" s="11"/>
      <c r="AQ314" s="11"/>
    </row>
    <row r="315" spans="1:43" ht="15.75" x14ac:dyDescent="0.2">
      <c r="A315" s="40"/>
      <c r="B315" s="127" t="s">
        <v>490</v>
      </c>
      <c r="C315" s="128"/>
      <c r="D315" s="128"/>
      <c r="E315" s="129"/>
      <c r="F315" s="108"/>
      <c r="G315" s="71"/>
      <c r="H315" s="13"/>
      <c r="I315" s="13"/>
      <c r="J315" s="13"/>
      <c r="K315" s="26"/>
      <c r="L315" s="26"/>
      <c r="M315" s="14"/>
      <c r="N315" s="14"/>
      <c r="O315" s="15"/>
      <c r="P315" s="15"/>
      <c r="Q315" s="19"/>
      <c r="R315" s="23"/>
      <c r="S315" s="23"/>
      <c r="T315" s="19"/>
      <c r="U315" s="19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1"/>
      <c r="AN315" s="10"/>
      <c r="AO315" s="27"/>
      <c r="AP315" s="11"/>
      <c r="AQ315" s="11"/>
    </row>
    <row r="316" spans="1:43" ht="51" x14ac:dyDescent="0.2">
      <c r="A316" s="40">
        <v>2</v>
      </c>
      <c r="B316" s="47" t="s">
        <v>350</v>
      </c>
      <c r="C316" s="47" t="s">
        <v>385</v>
      </c>
      <c r="D316" s="41" t="s">
        <v>61</v>
      </c>
      <c r="E316" s="110" t="s">
        <v>590</v>
      </c>
      <c r="F316" s="62" t="s">
        <v>343</v>
      </c>
      <c r="G316" s="71"/>
      <c r="H316" s="13"/>
      <c r="I316" s="13"/>
      <c r="J316" s="13"/>
      <c r="K316" s="14"/>
      <c r="L316" s="14"/>
      <c r="M316" s="14"/>
      <c r="N316" s="14"/>
      <c r="O316" s="21"/>
      <c r="P316" s="21"/>
      <c r="Q316" s="16"/>
      <c r="R316" s="17"/>
      <c r="S316" s="28"/>
      <c r="T316" s="16"/>
      <c r="U316" s="28"/>
      <c r="V316" s="33"/>
      <c r="W316" s="33"/>
      <c r="X316" s="33"/>
      <c r="Y316" s="33"/>
      <c r="Z316" s="33"/>
      <c r="AA316" s="33"/>
      <c r="AB316" s="33"/>
      <c r="AC316" s="20"/>
      <c r="AD316" s="20"/>
      <c r="AE316" s="20"/>
      <c r="AF316" s="20"/>
      <c r="AG316" s="20"/>
      <c r="AH316" s="20"/>
      <c r="AI316" s="33"/>
      <c r="AJ316" s="33"/>
      <c r="AK316" s="33"/>
      <c r="AL316" s="33"/>
      <c r="AM316" s="21"/>
      <c r="AN316" s="10"/>
    </row>
    <row r="317" spans="1:43" ht="51" x14ac:dyDescent="0.2">
      <c r="A317" s="40"/>
      <c r="B317" s="47"/>
      <c r="C317" s="47"/>
      <c r="D317" s="41"/>
      <c r="E317" s="110" t="s">
        <v>591</v>
      </c>
      <c r="F317" s="62" t="s">
        <v>343</v>
      </c>
      <c r="G317" s="71"/>
      <c r="H317" s="13"/>
      <c r="I317" s="13"/>
      <c r="J317" s="13"/>
      <c r="K317" s="14"/>
      <c r="L317" s="14"/>
      <c r="M317" s="14"/>
      <c r="N317" s="14"/>
      <c r="O317" s="21"/>
      <c r="P317" s="21"/>
      <c r="Q317" s="16"/>
      <c r="R317" s="17"/>
      <c r="S317" s="28"/>
      <c r="T317" s="16"/>
      <c r="U317" s="28"/>
      <c r="V317" s="33"/>
      <c r="W317" s="33"/>
      <c r="X317" s="33"/>
      <c r="Y317" s="33"/>
      <c r="Z317" s="33"/>
      <c r="AA317" s="33"/>
      <c r="AB317" s="33"/>
      <c r="AC317" s="20"/>
      <c r="AD317" s="20"/>
      <c r="AE317" s="20"/>
      <c r="AF317" s="20"/>
      <c r="AG317" s="20"/>
      <c r="AH317" s="20"/>
      <c r="AI317" s="33"/>
      <c r="AJ317" s="33"/>
      <c r="AK317" s="33"/>
      <c r="AL317" s="33"/>
      <c r="AM317" s="21"/>
      <c r="AN317" s="10"/>
    </row>
    <row r="318" spans="1:43" ht="55.5" customHeight="1" x14ac:dyDescent="0.2">
      <c r="A318" s="40">
        <v>3</v>
      </c>
      <c r="B318" s="47" t="s">
        <v>354</v>
      </c>
      <c r="C318" s="47" t="s">
        <v>408</v>
      </c>
      <c r="D318" s="41" t="s">
        <v>214</v>
      </c>
      <c r="E318" s="57" t="s">
        <v>506</v>
      </c>
      <c r="F318" s="62" t="s">
        <v>343</v>
      </c>
      <c r="G318" s="71"/>
      <c r="H318" s="13"/>
      <c r="I318" s="13"/>
      <c r="J318" s="13"/>
      <c r="K318" s="14"/>
      <c r="L318" s="14"/>
      <c r="M318" s="14"/>
      <c r="N318" s="14"/>
      <c r="O318" s="21"/>
      <c r="P318" s="21"/>
      <c r="Q318" s="16"/>
      <c r="R318" s="17"/>
      <c r="S318" s="28"/>
      <c r="T318" s="16"/>
      <c r="U318" s="28"/>
      <c r="V318" s="33"/>
      <c r="W318" s="33"/>
      <c r="X318" s="33"/>
      <c r="Y318" s="33"/>
      <c r="Z318" s="33"/>
      <c r="AA318" s="33"/>
      <c r="AB318" s="33"/>
      <c r="AC318" s="20"/>
      <c r="AD318" s="20"/>
      <c r="AE318" s="20"/>
      <c r="AF318" s="20"/>
      <c r="AG318" s="20"/>
      <c r="AH318" s="20"/>
      <c r="AI318" s="33"/>
      <c r="AJ318" s="33"/>
      <c r="AK318" s="33"/>
      <c r="AL318" s="33"/>
      <c r="AM318" s="21"/>
      <c r="AN318" s="10"/>
    </row>
    <row r="319" spans="1:43" ht="15" customHeight="1" x14ac:dyDescent="0.2">
      <c r="A319" s="40"/>
      <c r="B319" s="82"/>
      <c r="C319" s="130" t="s">
        <v>431</v>
      </c>
      <c r="D319" s="130"/>
      <c r="E319" s="130"/>
      <c r="F319" s="78"/>
      <c r="G319" s="71"/>
      <c r="H319" s="13"/>
      <c r="I319" s="13"/>
      <c r="J319" s="13"/>
      <c r="K319" s="14"/>
      <c r="L319" s="14"/>
      <c r="M319" s="14"/>
      <c r="N319" s="14"/>
      <c r="O319" s="21"/>
      <c r="P319" s="21"/>
      <c r="Q319" s="16"/>
      <c r="R319" s="17"/>
      <c r="S319" s="28"/>
      <c r="T319" s="16"/>
      <c r="U319" s="28"/>
      <c r="V319" s="33"/>
      <c r="W319" s="33"/>
      <c r="X319" s="33"/>
      <c r="Y319" s="33"/>
      <c r="Z319" s="33"/>
      <c r="AA319" s="33"/>
      <c r="AB319" s="33"/>
      <c r="AC319" s="20"/>
      <c r="AD319" s="20"/>
      <c r="AE319" s="20"/>
      <c r="AF319" s="20"/>
      <c r="AG319" s="20"/>
      <c r="AH319" s="20"/>
      <c r="AI319" s="33"/>
      <c r="AJ319" s="33"/>
      <c r="AK319" s="33"/>
      <c r="AL319" s="33"/>
      <c r="AM319" s="21"/>
      <c r="AN319" s="10"/>
    </row>
    <row r="320" spans="1:43" ht="38.25" x14ac:dyDescent="0.2">
      <c r="A320" s="79">
        <v>1</v>
      </c>
      <c r="B320" s="80" t="s">
        <v>375</v>
      </c>
      <c r="C320" s="80" t="s">
        <v>434</v>
      </c>
      <c r="D320" s="81" t="s">
        <v>271</v>
      </c>
      <c r="E320" s="3" t="s">
        <v>272</v>
      </c>
      <c r="F320" s="2">
        <v>15</v>
      </c>
      <c r="G320" s="71"/>
      <c r="H320" s="13"/>
      <c r="I320" s="13"/>
      <c r="J320" s="13"/>
      <c r="K320" s="14"/>
      <c r="L320" s="14"/>
      <c r="M320" s="14"/>
      <c r="N320" s="14"/>
      <c r="O320" s="21"/>
      <c r="P320" s="21"/>
      <c r="Q320" s="16"/>
      <c r="R320" s="17"/>
      <c r="S320" s="28"/>
      <c r="T320" s="16"/>
      <c r="U320" s="28"/>
      <c r="V320" s="33"/>
      <c r="W320" s="33"/>
      <c r="X320" s="33"/>
      <c r="Y320" s="33"/>
      <c r="Z320" s="33"/>
      <c r="AA320" s="33"/>
      <c r="AB320" s="33"/>
      <c r="AC320" s="20"/>
      <c r="AD320" s="20"/>
      <c r="AE320" s="20"/>
      <c r="AF320" s="20"/>
      <c r="AG320" s="20"/>
      <c r="AH320" s="20"/>
      <c r="AI320" s="33"/>
      <c r="AJ320" s="33"/>
      <c r="AK320" s="33"/>
      <c r="AL320" s="33"/>
      <c r="AM320" s="21"/>
      <c r="AN320" s="10"/>
    </row>
    <row r="321" spans="1:40" ht="51" x14ac:dyDescent="0.2">
      <c r="A321" s="40"/>
      <c r="B321" s="79"/>
      <c r="C321" s="80"/>
      <c r="D321" s="80"/>
      <c r="E321" s="3" t="s">
        <v>273</v>
      </c>
      <c r="F321" s="2">
        <v>15</v>
      </c>
      <c r="G321" s="71"/>
      <c r="H321" s="13"/>
      <c r="I321" s="13"/>
      <c r="J321" s="13"/>
      <c r="K321" s="14"/>
      <c r="L321" s="14"/>
      <c r="M321" s="14"/>
      <c r="N321" s="14"/>
      <c r="O321" s="21"/>
      <c r="P321" s="21"/>
      <c r="Q321" s="16"/>
      <c r="R321" s="17"/>
      <c r="S321" s="28"/>
      <c r="T321" s="16"/>
      <c r="U321" s="28"/>
      <c r="V321" s="33"/>
      <c r="W321" s="33"/>
      <c r="X321" s="33"/>
      <c r="Y321" s="33"/>
      <c r="Z321" s="33"/>
      <c r="AA321" s="33"/>
      <c r="AB321" s="33"/>
      <c r="AC321" s="20"/>
      <c r="AD321" s="20"/>
      <c r="AE321" s="20"/>
      <c r="AF321" s="20"/>
      <c r="AG321" s="20"/>
      <c r="AH321" s="20"/>
      <c r="AI321" s="33"/>
      <c r="AJ321" s="33"/>
      <c r="AK321" s="33"/>
      <c r="AL321" s="33"/>
      <c r="AM321" s="21"/>
      <c r="AN321" s="10"/>
    </row>
    <row r="322" spans="1:40" ht="51" x14ac:dyDescent="0.2">
      <c r="A322" s="40"/>
      <c r="B322" s="79"/>
      <c r="C322" s="80"/>
      <c r="D322" s="80"/>
      <c r="E322" s="3" t="s">
        <v>274</v>
      </c>
      <c r="F322" s="2">
        <v>17</v>
      </c>
      <c r="G322" s="71"/>
      <c r="H322" s="13"/>
      <c r="I322" s="13"/>
      <c r="J322" s="13"/>
      <c r="K322" s="14"/>
      <c r="L322" s="14"/>
      <c r="M322" s="14"/>
      <c r="N322" s="14"/>
      <c r="O322" s="21"/>
      <c r="P322" s="21"/>
      <c r="Q322" s="16"/>
      <c r="R322" s="17"/>
      <c r="S322" s="28"/>
      <c r="T322" s="16"/>
      <c r="U322" s="28"/>
      <c r="V322" s="33"/>
      <c r="W322" s="33"/>
      <c r="X322" s="33"/>
      <c r="Y322" s="33"/>
      <c r="Z322" s="33"/>
      <c r="AA322" s="33"/>
      <c r="AB322" s="33"/>
      <c r="AC322" s="20"/>
      <c r="AD322" s="20"/>
      <c r="AE322" s="20"/>
      <c r="AF322" s="20"/>
      <c r="AG322" s="20"/>
      <c r="AH322" s="20"/>
      <c r="AI322" s="33"/>
      <c r="AJ322" s="33"/>
      <c r="AK322" s="33"/>
      <c r="AL322" s="33"/>
      <c r="AM322" s="21"/>
      <c r="AN322" s="10"/>
    </row>
    <row r="323" spans="1:40" ht="38.25" x14ac:dyDescent="0.2">
      <c r="A323" s="40"/>
      <c r="B323" s="79"/>
      <c r="C323" s="80"/>
      <c r="D323" s="80"/>
      <c r="E323" s="3" t="s">
        <v>275</v>
      </c>
      <c r="F323" s="2">
        <v>10</v>
      </c>
      <c r="G323" s="71"/>
      <c r="H323" s="13"/>
      <c r="I323" s="13"/>
      <c r="J323" s="13"/>
      <c r="K323" s="14"/>
      <c r="L323" s="14"/>
      <c r="M323" s="14"/>
      <c r="N323" s="14"/>
      <c r="O323" s="21"/>
      <c r="P323" s="21"/>
      <c r="Q323" s="16"/>
      <c r="R323" s="17"/>
      <c r="S323" s="28"/>
      <c r="T323" s="16"/>
      <c r="U323" s="28"/>
      <c r="V323" s="33"/>
      <c r="W323" s="33"/>
      <c r="X323" s="33"/>
      <c r="Y323" s="33"/>
      <c r="Z323" s="33"/>
      <c r="AA323" s="33"/>
      <c r="AB323" s="33"/>
      <c r="AC323" s="20"/>
      <c r="AD323" s="20"/>
      <c r="AE323" s="20"/>
      <c r="AF323" s="20"/>
      <c r="AG323" s="20"/>
      <c r="AH323" s="20"/>
      <c r="AI323" s="33"/>
      <c r="AJ323" s="33"/>
      <c r="AK323" s="33"/>
      <c r="AL323" s="33"/>
      <c r="AM323" s="21"/>
      <c r="AN323" s="10"/>
    </row>
    <row r="324" spans="1:40" ht="76.5" x14ac:dyDescent="0.2">
      <c r="A324" s="40"/>
      <c r="B324" s="79"/>
      <c r="C324" s="80"/>
      <c r="D324" s="80"/>
      <c r="E324" s="3" t="s">
        <v>276</v>
      </c>
      <c r="F324" s="2">
        <v>15</v>
      </c>
      <c r="G324" s="71"/>
      <c r="H324" s="13"/>
      <c r="I324" s="13"/>
      <c r="J324" s="13"/>
      <c r="K324" s="14"/>
      <c r="L324" s="14"/>
      <c r="M324" s="14"/>
      <c r="N324" s="14"/>
      <c r="O324" s="21"/>
      <c r="P324" s="21"/>
      <c r="Q324" s="16"/>
      <c r="R324" s="17"/>
      <c r="S324" s="28"/>
      <c r="T324" s="16"/>
      <c r="U324" s="28"/>
      <c r="V324" s="33"/>
      <c r="W324" s="33"/>
      <c r="X324" s="33"/>
      <c r="Y324" s="33"/>
      <c r="Z324" s="33"/>
      <c r="AA324" s="33"/>
      <c r="AB324" s="33"/>
      <c r="AC324" s="20"/>
      <c r="AD324" s="20"/>
      <c r="AE324" s="20"/>
      <c r="AF324" s="20"/>
      <c r="AG324" s="20"/>
      <c r="AH324" s="20"/>
      <c r="AI324" s="33"/>
      <c r="AJ324" s="33"/>
      <c r="AK324" s="33"/>
      <c r="AL324" s="33"/>
      <c r="AM324" s="21"/>
      <c r="AN324" s="10"/>
    </row>
    <row r="325" spans="1:40" ht="51" x14ac:dyDescent="0.2">
      <c r="A325" s="40"/>
      <c r="B325" s="79"/>
      <c r="C325" s="80"/>
      <c r="D325" s="80"/>
      <c r="E325" s="3" t="s">
        <v>277</v>
      </c>
      <c r="F325" s="2">
        <v>15</v>
      </c>
      <c r="G325" s="71"/>
      <c r="H325" s="13"/>
      <c r="I325" s="13"/>
      <c r="J325" s="13"/>
      <c r="K325" s="14"/>
      <c r="L325" s="14"/>
      <c r="M325" s="14"/>
      <c r="N325" s="14"/>
      <c r="O325" s="21"/>
      <c r="P325" s="21"/>
      <c r="Q325" s="16"/>
      <c r="R325" s="17"/>
      <c r="S325" s="28"/>
      <c r="T325" s="16"/>
      <c r="U325" s="28"/>
      <c r="V325" s="33"/>
      <c r="W325" s="33"/>
      <c r="X325" s="33"/>
      <c r="Y325" s="33"/>
      <c r="Z325" s="33"/>
      <c r="AA325" s="33"/>
      <c r="AB325" s="33"/>
      <c r="AC325" s="20"/>
      <c r="AD325" s="20"/>
      <c r="AE325" s="20"/>
      <c r="AF325" s="20"/>
      <c r="AG325" s="20"/>
      <c r="AH325" s="20"/>
      <c r="AI325" s="33"/>
      <c r="AJ325" s="33"/>
      <c r="AK325" s="33"/>
      <c r="AL325" s="33"/>
      <c r="AM325" s="21"/>
      <c r="AN325" s="10"/>
    </row>
    <row r="326" spans="1:40" ht="25.5" x14ac:dyDescent="0.2">
      <c r="A326" s="40"/>
      <c r="B326" s="79"/>
      <c r="C326" s="80"/>
      <c r="D326" s="80"/>
      <c r="E326" s="3" t="s">
        <v>278</v>
      </c>
      <c r="F326" s="2">
        <v>1</v>
      </c>
      <c r="G326" s="71"/>
      <c r="H326" s="13"/>
      <c r="I326" s="13"/>
      <c r="J326" s="13"/>
      <c r="K326" s="14"/>
      <c r="L326" s="14"/>
      <c r="M326" s="14"/>
      <c r="N326" s="14"/>
      <c r="O326" s="21"/>
      <c r="P326" s="21"/>
      <c r="Q326" s="16"/>
      <c r="R326" s="17"/>
      <c r="S326" s="28"/>
      <c r="T326" s="16"/>
      <c r="U326" s="28"/>
      <c r="V326" s="33"/>
      <c r="W326" s="33"/>
      <c r="X326" s="33"/>
      <c r="Y326" s="33"/>
      <c r="Z326" s="33"/>
      <c r="AA326" s="33"/>
      <c r="AB326" s="33"/>
      <c r="AC326" s="20"/>
      <c r="AD326" s="20"/>
      <c r="AE326" s="20"/>
      <c r="AF326" s="20"/>
      <c r="AG326" s="20"/>
      <c r="AH326" s="20"/>
      <c r="AI326" s="33"/>
      <c r="AJ326" s="33"/>
      <c r="AK326" s="33"/>
      <c r="AL326" s="33"/>
      <c r="AM326" s="21"/>
      <c r="AN326" s="10"/>
    </row>
    <row r="327" spans="1:40" ht="51" x14ac:dyDescent="0.2">
      <c r="A327" s="79">
        <v>2</v>
      </c>
      <c r="B327" s="80" t="s">
        <v>368</v>
      </c>
      <c r="C327" s="80" t="s">
        <v>433</v>
      </c>
      <c r="D327" s="81" t="s">
        <v>345</v>
      </c>
      <c r="E327" s="3" t="s">
        <v>607</v>
      </c>
      <c r="F327" s="83" t="s">
        <v>343</v>
      </c>
      <c r="G327" s="71"/>
      <c r="H327" s="13"/>
      <c r="I327" s="13"/>
      <c r="J327" s="13"/>
      <c r="K327" s="14"/>
      <c r="L327" s="14"/>
      <c r="M327" s="14"/>
      <c r="N327" s="14"/>
      <c r="O327" s="21"/>
      <c r="P327" s="21"/>
      <c r="Q327" s="16"/>
      <c r="R327" s="17"/>
      <c r="S327" s="28"/>
      <c r="T327" s="16"/>
      <c r="U327" s="28"/>
      <c r="V327" s="33"/>
      <c r="W327" s="33"/>
      <c r="X327" s="33"/>
      <c r="Y327" s="33"/>
      <c r="Z327" s="33"/>
      <c r="AA327" s="33"/>
      <c r="AB327" s="33"/>
      <c r="AC327" s="20"/>
      <c r="AD327" s="20"/>
      <c r="AE327" s="20"/>
      <c r="AF327" s="20"/>
      <c r="AG327" s="20"/>
      <c r="AH327" s="20"/>
      <c r="AI327" s="33"/>
      <c r="AJ327" s="33"/>
      <c r="AK327" s="33"/>
      <c r="AL327" s="33"/>
      <c r="AM327" s="21"/>
      <c r="AN327" s="10"/>
    </row>
    <row r="328" spans="1:40" ht="51" x14ac:dyDescent="0.2">
      <c r="A328" s="40"/>
      <c r="B328" s="79"/>
      <c r="C328" s="80"/>
      <c r="D328" s="80"/>
      <c r="E328" s="3" t="s">
        <v>592</v>
      </c>
      <c r="F328" s="83" t="s">
        <v>343</v>
      </c>
      <c r="G328" s="71"/>
      <c r="H328" s="13"/>
      <c r="I328" s="13"/>
      <c r="J328" s="13"/>
      <c r="K328" s="14"/>
      <c r="L328" s="14"/>
      <c r="M328" s="14"/>
      <c r="N328" s="14"/>
      <c r="O328" s="21"/>
      <c r="P328" s="21"/>
      <c r="Q328" s="16"/>
      <c r="R328" s="17"/>
      <c r="S328" s="28"/>
      <c r="T328" s="16"/>
      <c r="U328" s="28"/>
      <c r="V328" s="33"/>
      <c r="W328" s="33"/>
      <c r="X328" s="33"/>
      <c r="Y328" s="33"/>
      <c r="Z328" s="33"/>
      <c r="AA328" s="33"/>
      <c r="AB328" s="33"/>
      <c r="AC328" s="20"/>
      <c r="AD328" s="20"/>
      <c r="AE328" s="20"/>
      <c r="AF328" s="20"/>
      <c r="AG328" s="20"/>
      <c r="AH328" s="20"/>
      <c r="AI328" s="33"/>
      <c r="AJ328" s="33"/>
      <c r="AK328" s="33"/>
      <c r="AL328" s="33"/>
      <c r="AM328" s="21"/>
      <c r="AN328" s="10"/>
    </row>
    <row r="329" spans="1:40" ht="63.75" x14ac:dyDescent="0.2">
      <c r="A329" s="40"/>
      <c r="B329" s="79"/>
      <c r="C329" s="80"/>
      <c r="D329" s="80"/>
      <c r="E329" s="3" t="s">
        <v>593</v>
      </c>
      <c r="F329" s="83" t="s">
        <v>343</v>
      </c>
      <c r="G329" s="71"/>
      <c r="H329" s="13"/>
      <c r="I329" s="13"/>
      <c r="J329" s="13"/>
      <c r="K329" s="14"/>
      <c r="L329" s="14"/>
      <c r="M329" s="14"/>
      <c r="N329" s="14"/>
      <c r="O329" s="21"/>
      <c r="P329" s="21"/>
      <c r="Q329" s="16"/>
      <c r="R329" s="17"/>
      <c r="S329" s="28"/>
      <c r="T329" s="16"/>
      <c r="U329" s="28"/>
      <c r="V329" s="33"/>
      <c r="W329" s="33"/>
      <c r="X329" s="33"/>
      <c r="Y329" s="33"/>
      <c r="Z329" s="33"/>
      <c r="AA329" s="33"/>
      <c r="AB329" s="33"/>
      <c r="AC329" s="20"/>
      <c r="AD329" s="20"/>
      <c r="AE329" s="20"/>
      <c r="AF329" s="20"/>
      <c r="AG329" s="20"/>
      <c r="AH329" s="20"/>
      <c r="AI329" s="33"/>
      <c r="AJ329" s="33"/>
      <c r="AK329" s="33"/>
      <c r="AL329" s="33"/>
      <c r="AM329" s="21"/>
      <c r="AN329" s="10"/>
    </row>
    <row r="330" spans="1:40" ht="51" x14ac:dyDescent="0.2">
      <c r="A330" s="40"/>
      <c r="B330" s="79"/>
      <c r="C330" s="80"/>
      <c r="D330" s="80"/>
      <c r="E330" s="3" t="s">
        <v>595</v>
      </c>
      <c r="F330" s="83" t="s">
        <v>343</v>
      </c>
      <c r="G330" s="71"/>
      <c r="H330" s="13"/>
      <c r="I330" s="13"/>
      <c r="J330" s="13"/>
      <c r="K330" s="14"/>
      <c r="L330" s="14"/>
      <c r="M330" s="14"/>
      <c r="N330" s="14"/>
      <c r="O330" s="21"/>
      <c r="P330" s="21"/>
      <c r="Q330" s="16"/>
      <c r="R330" s="17"/>
      <c r="S330" s="28"/>
      <c r="T330" s="16"/>
      <c r="U330" s="28"/>
      <c r="V330" s="33"/>
      <c r="W330" s="33"/>
      <c r="X330" s="33"/>
      <c r="Y330" s="33"/>
      <c r="Z330" s="33"/>
      <c r="AA330" s="33"/>
      <c r="AB330" s="33"/>
      <c r="AC330" s="20"/>
      <c r="AD330" s="20"/>
      <c r="AE330" s="20"/>
      <c r="AF330" s="20"/>
      <c r="AG330" s="20"/>
      <c r="AH330" s="20"/>
      <c r="AI330" s="33"/>
      <c r="AJ330" s="33"/>
      <c r="AK330" s="33"/>
      <c r="AL330" s="33"/>
      <c r="AM330" s="21"/>
      <c r="AN330" s="10"/>
    </row>
    <row r="331" spans="1:40" ht="51" x14ac:dyDescent="0.2">
      <c r="A331" s="40"/>
      <c r="B331" s="79"/>
      <c r="C331" s="80"/>
      <c r="D331" s="80"/>
      <c r="E331" s="114" t="s">
        <v>594</v>
      </c>
      <c r="F331" s="83" t="s">
        <v>343</v>
      </c>
      <c r="G331" s="71"/>
      <c r="H331" s="13"/>
      <c r="I331" s="13"/>
      <c r="J331" s="13"/>
      <c r="K331" s="14"/>
      <c r="L331" s="14"/>
      <c r="M331" s="14"/>
      <c r="N331" s="14"/>
      <c r="O331" s="21"/>
      <c r="P331" s="21"/>
      <c r="Q331" s="16"/>
      <c r="R331" s="17"/>
      <c r="S331" s="28"/>
      <c r="T331" s="16"/>
      <c r="U331" s="28"/>
      <c r="V331" s="33"/>
      <c r="W331" s="33"/>
      <c r="X331" s="33"/>
      <c r="Y331" s="33"/>
      <c r="Z331" s="33"/>
      <c r="AA331" s="33"/>
      <c r="AB331" s="33"/>
      <c r="AC331" s="20"/>
      <c r="AD331" s="20"/>
      <c r="AE331" s="20"/>
      <c r="AF331" s="20"/>
      <c r="AG331" s="20"/>
      <c r="AH331" s="20"/>
      <c r="AI331" s="33"/>
      <c r="AJ331" s="33"/>
      <c r="AK331" s="33"/>
      <c r="AL331" s="33"/>
      <c r="AM331" s="21"/>
      <c r="AN331" s="10"/>
    </row>
    <row r="332" spans="1:40" ht="51" x14ac:dyDescent="0.2">
      <c r="A332" s="40"/>
      <c r="B332" s="79"/>
      <c r="C332" s="80"/>
      <c r="D332" s="80"/>
      <c r="E332" s="3" t="s">
        <v>596</v>
      </c>
      <c r="F332" s="83" t="s">
        <v>343</v>
      </c>
      <c r="G332" s="71"/>
      <c r="H332" s="13"/>
      <c r="I332" s="13"/>
      <c r="J332" s="13"/>
      <c r="K332" s="14"/>
      <c r="L332" s="14"/>
      <c r="M332" s="14"/>
      <c r="N332" s="14"/>
      <c r="O332" s="21"/>
      <c r="P332" s="21"/>
      <c r="Q332" s="16"/>
      <c r="R332" s="17"/>
      <c r="S332" s="28"/>
      <c r="T332" s="16"/>
      <c r="U332" s="28"/>
      <c r="V332" s="33"/>
      <c r="W332" s="33"/>
      <c r="X332" s="33"/>
      <c r="Y332" s="33"/>
      <c r="Z332" s="33"/>
      <c r="AA332" s="33"/>
      <c r="AB332" s="33"/>
      <c r="AC332" s="20"/>
      <c r="AD332" s="20"/>
      <c r="AE332" s="20"/>
      <c r="AF332" s="20"/>
      <c r="AG332" s="20"/>
      <c r="AH332" s="20"/>
      <c r="AI332" s="33"/>
      <c r="AJ332" s="33"/>
      <c r="AK332" s="33"/>
      <c r="AL332" s="33"/>
      <c r="AM332" s="21"/>
      <c r="AN332" s="10"/>
    </row>
    <row r="333" spans="1:40" ht="51" x14ac:dyDescent="0.2">
      <c r="A333" s="79">
        <v>3</v>
      </c>
      <c r="B333" s="80" t="s">
        <v>354</v>
      </c>
      <c r="C333" s="80" t="s">
        <v>432</v>
      </c>
      <c r="D333" s="81" t="s">
        <v>344</v>
      </c>
      <c r="E333" s="61" t="s">
        <v>186</v>
      </c>
      <c r="F333" s="59" t="s">
        <v>465</v>
      </c>
      <c r="G333" s="71"/>
      <c r="H333" s="13"/>
      <c r="I333" s="13"/>
      <c r="J333" s="13"/>
      <c r="K333" s="14"/>
      <c r="L333" s="14"/>
      <c r="M333" s="14"/>
      <c r="N333" s="14"/>
      <c r="O333" s="21"/>
      <c r="P333" s="21"/>
      <c r="Q333" s="16"/>
      <c r="R333" s="17"/>
      <c r="S333" s="28"/>
      <c r="T333" s="16"/>
      <c r="U333" s="28"/>
      <c r="V333" s="33"/>
      <c r="W333" s="33"/>
      <c r="X333" s="33"/>
      <c r="Y333" s="33"/>
      <c r="Z333" s="33"/>
      <c r="AA333" s="33"/>
      <c r="AB333" s="33"/>
      <c r="AC333" s="20"/>
      <c r="AD333" s="20"/>
      <c r="AE333" s="20"/>
      <c r="AF333" s="20"/>
      <c r="AG333" s="20"/>
      <c r="AH333" s="20"/>
      <c r="AI333" s="33"/>
      <c r="AJ333" s="33"/>
      <c r="AK333" s="33"/>
      <c r="AL333" s="33"/>
      <c r="AM333" s="21"/>
      <c r="AN333" s="10"/>
    </row>
    <row r="334" spans="1:40" ht="38.25" x14ac:dyDescent="0.2">
      <c r="A334" s="40"/>
      <c r="B334" s="79"/>
      <c r="C334" s="80"/>
      <c r="D334" s="80"/>
      <c r="E334" s="61" t="s">
        <v>187</v>
      </c>
      <c r="F334" s="59" t="s">
        <v>465</v>
      </c>
      <c r="G334" s="71"/>
      <c r="H334" s="13"/>
      <c r="I334" s="13"/>
      <c r="J334" s="13"/>
      <c r="K334" s="14"/>
      <c r="L334" s="14"/>
      <c r="M334" s="14"/>
      <c r="N334" s="14"/>
      <c r="O334" s="21"/>
      <c r="P334" s="21"/>
      <c r="Q334" s="16"/>
      <c r="R334" s="17"/>
      <c r="S334" s="28"/>
      <c r="T334" s="16"/>
      <c r="U334" s="28"/>
      <c r="V334" s="33"/>
      <c r="W334" s="33"/>
      <c r="X334" s="33"/>
      <c r="Y334" s="33"/>
      <c r="Z334" s="33"/>
      <c r="AA334" s="33"/>
      <c r="AB334" s="33"/>
      <c r="AC334" s="20"/>
      <c r="AD334" s="20"/>
      <c r="AE334" s="20"/>
      <c r="AF334" s="20"/>
      <c r="AG334" s="20"/>
      <c r="AH334" s="20"/>
      <c r="AI334" s="33"/>
      <c r="AJ334" s="33"/>
      <c r="AK334" s="33"/>
      <c r="AL334" s="33"/>
      <c r="AM334" s="21"/>
      <c r="AN334" s="10"/>
    </row>
    <row r="335" spans="1:40" ht="38.25" x14ac:dyDescent="0.2">
      <c r="A335" s="40"/>
      <c r="B335" s="79"/>
      <c r="C335" s="80"/>
      <c r="D335" s="80"/>
      <c r="E335" s="61" t="s">
        <v>188</v>
      </c>
      <c r="F335" s="59" t="s">
        <v>465</v>
      </c>
      <c r="G335" s="71"/>
      <c r="H335" s="13"/>
      <c r="I335" s="13"/>
      <c r="J335" s="13"/>
      <c r="K335" s="14"/>
      <c r="L335" s="14"/>
      <c r="M335" s="14"/>
      <c r="N335" s="14"/>
      <c r="O335" s="21"/>
      <c r="P335" s="21"/>
      <c r="Q335" s="16"/>
      <c r="R335" s="17"/>
      <c r="S335" s="28"/>
      <c r="T335" s="16"/>
      <c r="U335" s="28"/>
      <c r="V335" s="33"/>
      <c r="W335" s="33"/>
      <c r="X335" s="33"/>
      <c r="Y335" s="33"/>
      <c r="Z335" s="33"/>
      <c r="AA335" s="33"/>
      <c r="AB335" s="33"/>
      <c r="AC335" s="20"/>
      <c r="AD335" s="20"/>
      <c r="AE335" s="20"/>
      <c r="AF335" s="20"/>
      <c r="AG335" s="20"/>
      <c r="AH335" s="20"/>
      <c r="AI335" s="33"/>
      <c r="AJ335" s="33"/>
      <c r="AK335" s="33"/>
      <c r="AL335" s="33"/>
      <c r="AM335" s="21"/>
      <c r="AN335" s="10"/>
    </row>
    <row r="336" spans="1:40" ht="25.5" x14ac:dyDescent="0.2">
      <c r="A336" s="40"/>
      <c r="B336" s="79"/>
      <c r="C336" s="80"/>
      <c r="D336" s="80"/>
      <c r="E336" s="57" t="s">
        <v>189</v>
      </c>
      <c r="F336" s="58">
        <v>5</v>
      </c>
      <c r="G336" s="71"/>
      <c r="H336" s="13"/>
      <c r="I336" s="13"/>
      <c r="J336" s="13"/>
      <c r="K336" s="14"/>
      <c r="L336" s="14"/>
      <c r="M336" s="14"/>
      <c r="N336" s="14"/>
      <c r="O336" s="21"/>
      <c r="P336" s="21"/>
      <c r="Q336" s="16"/>
      <c r="R336" s="17"/>
      <c r="S336" s="28"/>
      <c r="T336" s="16"/>
      <c r="U336" s="28"/>
      <c r="V336" s="33"/>
      <c r="W336" s="33"/>
      <c r="X336" s="33"/>
      <c r="Y336" s="33"/>
      <c r="Z336" s="33"/>
      <c r="AA336" s="33"/>
      <c r="AB336" s="33"/>
      <c r="AC336" s="20"/>
      <c r="AD336" s="20"/>
      <c r="AE336" s="20"/>
      <c r="AF336" s="20"/>
      <c r="AG336" s="20"/>
      <c r="AH336" s="20"/>
      <c r="AI336" s="33"/>
      <c r="AJ336" s="33"/>
      <c r="AK336" s="33"/>
      <c r="AL336" s="33"/>
      <c r="AM336" s="21"/>
      <c r="AN336" s="10"/>
    </row>
    <row r="337" spans="1:40" ht="25.5" x14ac:dyDescent="0.2">
      <c r="A337" s="40"/>
      <c r="B337" s="79"/>
      <c r="C337" s="80"/>
      <c r="D337" s="80"/>
      <c r="E337" s="57" t="s">
        <v>190</v>
      </c>
      <c r="F337" s="58">
        <v>210</v>
      </c>
      <c r="G337" s="71"/>
      <c r="H337" s="13"/>
      <c r="I337" s="13"/>
      <c r="J337" s="13"/>
      <c r="K337" s="14"/>
      <c r="L337" s="14"/>
      <c r="M337" s="14"/>
      <c r="N337" s="14"/>
      <c r="O337" s="21"/>
      <c r="P337" s="21"/>
      <c r="Q337" s="16"/>
      <c r="R337" s="17"/>
      <c r="S337" s="28"/>
      <c r="T337" s="16"/>
      <c r="U337" s="28"/>
      <c r="V337" s="33"/>
      <c r="W337" s="33"/>
      <c r="X337" s="33"/>
      <c r="Y337" s="33"/>
      <c r="Z337" s="33"/>
      <c r="AA337" s="33"/>
      <c r="AB337" s="33"/>
      <c r="AC337" s="20"/>
      <c r="AD337" s="20"/>
      <c r="AE337" s="20"/>
      <c r="AF337" s="20"/>
      <c r="AG337" s="20"/>
      <c r="AH337" s="20"/>
      <c r="AI337" s="33"/>
      <c r="AJ337" s="33"/>
      <c r="AK337" s="33"/>
      <c r="AL337" s="33"/>
      <c r="AM337" s="21"/>
      <c r="AN337" s="10"/>
    </row>
    <row r="338" spans="1:40" ht="25.5" x14ac:dyDescent="0.2">
      <c r="A338" s="40"/>
      <c r="B338" s="79"/>
      <c r="C338" s="80"/>
      <c r="D338" s="80"/>
      <c r="E338" s="57" t="s">
        <v>191</v>
      </c>
      <c r="F338" s="58">
        <v>1</v>
      </c>
      <c r="G338" s="71"/>
      <c r="H338" s="13"/>
      <c r="I338" s="13"/>
      <c r="J338" s="13"/>
      <c r="K338" s="14"/>
      <c r="L338" s="14"/>
      <c r="M338" s="14"/>
      <c r="N338" s="14"/>
      <c r="O338" s="21"/>
      <c r="P338" s="21"/>
      <c r="Q338" s="16"/>
      <c r="R338" s="17"/>
      <c r="S338" s="28"/>
      <c r="T338" s="16"/>
      <c r="U338" s="28"/>
      <c r="V338" s="33"/>
      <c r="W338" s="33"/>
      <c r="X338" s="33"/>
      <c r="Y338" s="33"/>
      <c r="Z338" s="33"/>
      <c r="AA338" s="33"/>
      <c r="AB338" s="33"/>
      <c r="AC338" s="20"/>
      <c r="AD338" s="20"/>
      <c r="AE338" s="20"/>
      <c r="AF338" s="20"/>
      <c r="AG338" s="20"/>
      <c r="AH338" s="20"/>
      <c r="AI338" s="33"/>
      <c r="AJ338" s="33"/>
      <c r="AK338" s="33"/>
      <c r="AL338" s="33"/>
      <c r="AM338" s="21"/>
      <c r="AN338" s="10"/>
    </row>
    <row r="339" spans="1:40" ht="38.25" x14ac:dyDescent="0.2">
      <c r="A339" s="40"/>
      <c r="B339" s="79"/>
      <c r="C339" s="80"/>
      <c r="D339" s="80"/>
      <c r="E339" s="57" t="s">
        <v>192</v>
      </c>
      <c r="F339" s="58">
        <v>90</v>
      </c>
      <c r="G339" s="71"/>
      <c r="H339" s="13"/>
      <c r="I339" s="13"/>
      <c r="J339" s="13"/>
      <c r="K339" s="14"/>
      <c r="L339" s="14"/>
      <c r="M339" s="14"/>
      <c r="N339" s="14"/>
      <c r="O339" s="21"/>
      <c r="P339" s="21"/>
      <c r="Q339" s="16"/>
      <c r="R339" s="17"/>
      <c r="S339" s="28"/>
      <c r="T339" s="16"/>
      <c r="U339" s="28"/>
      <c r="V339" s="33"/>
      <c r="W339" s="33"/>
      <c r="X339" s="33"/>
      <c r="Y339" s="33"/>
      <c r="Z339" s="33"/>
      <c r="AA339" s="33"/>
      <c r="AB339" s="33"/>
      <c r="AC339" s="20"/>
      <c r="AD339" s="20"/>
      <c r="AE339" s="20"/>
      <c r="AF339" s="20"/>
      <c r="AG339" s="20"/>
      <c r="AH339" s="20"/>
      <c r="AI339" s="33"/>
      <c r="AJ339" s="33"/>
      <c r="AK339" s="33"/>
      <c r="AL339" s="33"/>
      <c r="AM339" s="21"/>
      <c r="AN339" s="10"/>
    </row>
    <row r="340" spans="1:40" ht="25.5" x14ac:dyDescent="0.2">
      <c r="A340" s="40"/>
      <c r="B340" s="79"/>
      <c r="C340" s="80"/>
      <c r="D340" s="80"/>
      <c r="E340" s="57" t="s">
        <v>193</v>
      </c>
      <c r="F340" s="58">
        <v>1</v>
      </c>
      <c r="G340" s="71"/>
      <c r="H340" s="13"/>
      <c r="I340" s="13"/>
      <c r="J340" s="13"/>
      <c r="K340" s="14"/>
      <c r="L340" s="14"/>
      <c r="M340" s="14"/>
      <c r="N340" s="14"/>
      <c r="O340" s="21"/>
      <c r="P340" s="21"/>
      <c r="Q340" s="16"/>
      <c r="R340" s="17"/>
      <c r="S340" s="28"/>
      <c r="T340" s="16"/>
      <c r="U340" s="28"/>
      <c r="V340" s="33"/>
      <c r="W340" s="33"/>
      <c r="X340" s="33"/>
      <c r="Y340" s="33"/>
      <c r="Z340" s="33"/>
      <c r="AA340" s="33"/>
      <c r="AB340" s="33"/>
      <c r="AC340" s="20"/>
      <c r="AD340" s="20"/>
      <c r="AE340" s="20"/>
      <c r="AF340" s="20"/>
      <c r="AG340" s="20"/>
      <c r="AH340" s="20"/>
      <c r="AI340" s="33"/>
      <c r="AJ340" s="33"/>
      <c r="AK340" s="33"/>
      <c r="AL340" s="33"/>
      <c r="AM340" s="21"/>
      <c r="AN340" s="10"/>
    </row>
    <row r="341" spans="1:40" ht="38.25" x14ac:dyDescent="0.2">
      <c r="A341" s="40"/>
      <c r="B341" s="79"/>
      <c r="C341" s="80"/>
      <c r="D341" s="80"/>
      <c r="E341" s="57" t="s">
        <v>194</v>
      </c>
      <c r="F341" s="58">
        <v>1</v>
      </c>
      <c r="G341" s="71"/>
      <c r="H341" s="13"/>
      <c r="I341" s="13"/>
      <c r="J341" s="13"/>
      <c r="K341" s="14"/>
      <c r="L341" s="14"/>
      <c r="M341" s="14"/>
      <c r="N341" s="14"/>
      <c r="O341" s="21"/>
      <c r="P341" s="21"/>
      <c r="Q341" s="16"/>
      <c r="R341" s="17"/>
      <c r="S341" s="28"/>
      <c r="T341" s="16"/>
      <c r="U341" s="28"/>
      <c r="V341" s="33"/>
      <c r="W341" s="33"/>
      <c r="X341" s="33"/>
      <c r="Y341" s="33"/>
      <c r="Z341" s="33"/>
      <c r="AA341" s="33"/>
      <c r="AB341" s="33"/>
      <c r="AC341" s="20"/>
      <c r="AD341" s="20"/>
      <c r="AE341" s="20"/>
      <c r="AF341" s="20"/>
      <c r="AG341" s="20"/>
      <c r="AH341" s="20"/>
      <c r="AI341" s="33"/>
      <c r="AJ341" s="33"/>
      <c r="AK341" s="33"/>
      <c r="AL341" s="33"/>
      <c r="AM341" s="21"/>
      <c r="AN341" s="10"/>
    </row>
    <row r="342" spans="1:40" ht="25.5" x14ac:dyDescent="0.2">
      <c r="A342" s="40"/>
      <c r="B342" s="79"/>
      <c r="C342" s="80"/>
      <c r="D342" s="80"/>
      <c r="E342" s="57" t="s">
        <v>189</v>
      </c>
      <c r="F342" s="58">
        <v>5</v>
      </c>
      <c r="G342" s="71"/>
      <c r="H342" s="13"/>
      <c r="I342" s="13"/>
      <c r="J342" s="13"/>
      <c r="K342" s="14"/>
      <c r="L342" s="14"/>
      <c r="M342" s="14"/>
      <c r="N342" s="14"/>
      <c r="O342" s="21"/>
      <c r="P342" s="21"/>
      <c r="Q342" s="16"/>
      <c r="R342" s="17"/>
      <c r="S342" s="28"/>
      <c r="T342" s="16"/>
      <c r="U342" s="28"/>
      <c r="V342" s="33"/>
      <c r="W342" s="33"/>
      <c r="X342" s="33"/>
      <c r="Y342" s="33"/>
      <c r="Z342" s="33"/>
      <c r="AA342" s="33"/>
      <c r="AB342" s="33"/>
      <c r="AC342" s="20"/>
      <c r="AD342" s="20"/>
      <c r="AE342" s="20"/>
      <c r="AF342" s="20"/>
      <c r="AG342" s="20"/>
      <c r="AH342" s="20"/>
      <c r="AI342" s="33"/>
      <c r="AJ342" s="33"/>
      <c r="AK342" s="33"/>
      <c r="AL342" s="33"/>
      <c r="AM342" s="21"/>
      <c r="AN342" s="10"/>
    </row>
    <row r="343" spans="1:40" ht="38.25" x14ac:dyDescent="0.2">
      <c r="A343" s="40"/>
      <c r="B343" s="79"/>
      <c r="C343" s="80"/>
      <c r="D343" s="80"/>
      <c r="E343" s="57" t="s">
        <v>192</v>
      </c>
      <c r="F343" s="58">
        <v>90</v>
      </c>
      <c r="G343" s="71"/>
      <c r="H343" s="13"/>
      <c r="I343" s="13"/>
      <c r="J343" s="13"/>
      <c r="K343" s="14"/>
      <c r="L343" s="14"/>
      <c r="M343" s="14"/>
      <c r="N343" s="14"/>
      <c r="O343" s="21"/>
      <c r="P343" s="21"/>
      <c r="Q343" s="16"/>
      <c r="R343" s="17"/>
      <c r="S343" s="28"/>
      <c r="T343" s="16"/>
      <c r="U343" s="28"/>
      <c r="V343" s="33"/>
      <c r="W343" s="33"/>
      <c r="X343" s="33"/>
      <c r="Y343" s="33"/>
      <c r="Z343" s="33"/>
      <c r="AA343" s="33"/>
      <c r="AB343" s="33"/>
      <c r="AC343" s="20"/>
      <c r="AD343" s="20"/>
      <c r="AE343" s="20"/>
      <c r="AF343" s="20"/>
      <c r="AG343" s="20"/>
      <c r="AH343" s="20"/>
      <c r="AI343" s="33"/>
      <c r="AJ343" s="33"/>
      <c r="AK343" s="33"/>
      <c r="AL343" s="33"/>
      <c r="AM343" s="21"/>
      <c r="AN343" s="10"/>
    </row>
    <row r="344" spans="1:40" ht="38.25" x14ac:dyDescent="0.2">
      <c r="A344" s="40"/>
      <c r="B344" s="79"/>
      <c r="C344" s="80"/>
      <c r="D344" s="80"/>
      <c r="E344" s="57" t="s">
        <v>195</v>
      </c>
      <c r="F344" s="58">
        <v>1</v>
      </c>
      <c r="G344" s="71"/>
      <c r="H344" s="13"/>
      <c r="I344" s="13"/>
      <c r="J344" s="13"/>
      <c r="K344" s="14"/>
      <c r="L344" s="14"/>
      <c r="M344" s="14"/>
      <c r="N344" s="14"/>
      <c r="O344" s="21"/>
      <c r="P344" s="21"/>
      <c r="Q344" s="16"/>
      <c r="R344" s="17"/>
      <c r="S344" s="28"/>
      <c r="T344" s="16"/>
      <c r="U344" s="28"/>
      <c r="V344" s="33"/>
      <c r="W344" s="33"/>
      <c r="X344" s="33"/>
      <c r="Y344" s="33"/>
      <c r="Z344" s="33"/>
      <c r="AA344" s="33"/>
      <c r="AB344" s="33"/>
      <c r="AC344" s="20"/>
      <c r="AD344" s="20"/>
      <c r="AE344" s="20"/>
      <c r="AF344" s="20"/>
      <c r="AG344" s="20"/>
      <c r="AH344" s="20"/>
      <c r="AI344" s="33"/>
      <c r="AJ344" s="33"/>
      <c r="AK344" s="33"/>
      <c r="AL344" s="33"/>
      <c r="AM344" s="21"/>
      <c r="AN344" s="10"/>
    </row>
    <row r="345" spans="1:40" ht="25.5" x14ac:dyDescent="0.2">
      <c r="A345" s="40"/>
      <c r="B345" s="79"/>
      <c r="C345" s="80"/>
      <c r="D345" s="80"/>
      <c r="E345" s="57" t="s">
        <v>189</v>
      </c>
      <c r="F345" s="58">
        <v>5</v>
      </c>
      <c r="G345" s="71"/>
      <c r="H345" s="13"/>
      <c r="I345" s="13"/>
      <c r="J345" s="13"/>
      <c r="K345" s="14"/>
      <c r="L345" s="14"/>
      <c r="M345" s="14"/>
      <c r="N345" s="14"/>
      <c r="O345" s="21"/>
      <c r="P345" s="21"/>
      <c r="Q345" s="16"/>
      <c r="R345" s="17"/>
      <c r="S345" s="28"/>
      <c r="T345" s="16"/>
      <c r="U345" s="28"/>
      <c r="V345" s="33"/>
      <c r="W345" s="33"/>
      <c r="X345" s="33"/>
      <c r="Y345" s="33"/>
      <c r="Z345" s="33"/>
      <c r="AA345" s="33"/>
      <c r="AB345" s="33"/>
      <c r="AC345" s="20"/>
      <c r="AD345" s="20"/>
      <c r="AE345" s="20"/>
      <c r="AF345" s="20"/>
      <c r="AG345" s="20"/>
      <c r="AH345" s="20"/>
      <c r="AI345" s="33"/>
      <c r="AJ345" s="33"/>
      <c r="AK345" s="33"/>
      <c r="AL345" s="33"/>
      <c r="AM345" s="21"/>
      <c r="AN345" s="10"/>
    </row>
    <row r="346" spans="1:40" ht="25.5" x14ac:dyDescent="0.2">
      <c r="A346" s="40"/>
      <c r="B346" s="79"/>
      <c r="C346" s="80"/>
      <c r="D346" s="80"/>
      <c r="E346" s="57" t="s">
        <v>196</v>
      </c>
      <c r="F346" s="58">
        <v>1</v>
      </c>
      <c r="G346" s="71"/>
      <c r="H346" s="13"/>
      <c r="I346" s="13"/>
      <c r="J346" s="13"/>
      <c r="K346" s="14"/>
      <c r="L346" s="14"/>
      <c r="M346" s="14"/>
      <c r="N346" s="14"/>
      <c r="O346" s="21"/>
      <c r="P346" s="21"/>
      <c r="Q346" s="16"/>
      <c r="R346" s="17"/>
      <c r="S346" s="28"/>
      <c r="T346" s="16"/>
      <c r="U346" s="28"/>
      <c r="V346" s="33"/>
      <c r="W346" s="33"/>
      <c r="X346" s="33"/>
      <c r="Y346" s="33"/>
      <c r="Z346" s="33"/>
      <c r="AA346" s="33"/>
      <c r="AB346" s="33"/>
      <c r="AC346" s="20"/>
      <c r="AD346" s="20"/>
      <c r="AE346" s="20"/>
      <c r="AF346" s="20"/>
      <c r="AG346" s="20"/>
      <c r="AH346" s="20"/>
      <c r="AI346" s="33"/>
      <c r="AJ346" s="33"/>
      <c r="AK346" s="33"/>
      <c r="AL346" s="33"/>
      <c r="AM346" s="21"/>
      <c r="AN346" s="10"/>
    </row>
    <row r="347" spans="1:40" ht="51" x14ac:dyDescent="0.2">
      <c r="A347" s="79">
        <v>4</v>
      </c>
      <c r="B347" s="80" t="s">
        <v>390</v>
      </c>
      <c r="C347" s="80" t="s">
        <v>435</v>
      </c>
      <c r="D347" s="81" t="s">
        <v>436</v>
      </c>
      <c r="E347" s="3" t="s">
        <v>597</v>
      </c>
      <c r="F347" s="83" t="s">
        <v>343</v>
      </c>
      <c r="G347" s="71"/>
      <c r="H347" s="13"/>
      <c r="I347" s="13"/>
      <c r="J347" s="13"/>
      <c r="K347" s="14"/>
      <c r="L347" s="14"/>
      <c r="M347" s="14"/>
      <c r="N347" s="14"/>
      <c r="O347" s="21"/>
      <c r="P347" s="21"/>
      <c r="Q347" s="16"/>
      <c r="R347" s="17"/>
      <c r="S347" s="28"/>
      <c r="T347" s="16"/>
      <c r="U347" s="28"/>
      <c r="V347" s="33"/>
      <c r="W347" s="33"/>
      <c r="X347" s="33"/>
      <c r="Y347" s="33"/>
      <c r="Z347" s="33"/>
      <c r="AA347" s="33"/>
      <c r="AB347" s="33"/>
      <c r="AC347" s="20"/>
      <c r="AD347" s="20"/>
      <c r="AE347" s="20"/>
      <c r="AF347" s="20"/>
      <c r="AG347" s="20"/>
      <c r="AH347" s="20"/>
      <c r="AI347" s="33"/>
      <c r="AJ347" s="33"/>
      <c r="AK347" s="33"/>
      <c r="AL347" s="33"/>
      <c r="AM347" s="21"/>
      <c r="AN347" s="10"/>
    </row>
    <row r="348" spans="1:40" ht="51" x14ac:dyDescent="0.2">
      <c r="A348" s="40"/>
      <c r="B348" s="79"/>
      <c r="C348" s="80"/>
      <c r="D348" s="80"/>
      <c r="E348" s="3" t="s">
        <v>598</v>
      </c>
      <c r="F348" s="83" t="s">
        <v>343</v>
      </c>
      <c r="G348" s="71"/>
      <c r="H348" s="13"/>
      <c r="I348" s="13"/>
      <c r="J348" s="13"/>
      <c r="K348" s="14"/>
      <c r="L348" s="14"/>
      <c r="M348" s="14"/>
      <c r="N348" s="14"/>
      <c r="O348" s="21"/>
      <c r="P348" s="21"/>
      <c r="Q348" s="16"/>
      <c r="R348" s="17"/>
      <c r="S348" s="28"/>
      <c r="T348" s="16"/>
      <c r="U348" s="28"/>
      <c r="V348" s="33"/>
      <c r="W348" s="33"/>
      <c r="X348" s="33"/>
      <c r="Y348" s="33"/>
      <c r="Z348" s="33"/>
      <c r="AA348" s="33"/>
      <c r="AB348" s="33"/>
      <c r="AC348" s="20"/>
      <c r="AD348" s="20"/>
      <c r="AE348" s="20"/>
      <c r="AF348" s="20"/>
      <c r="AG348" s="20"/>
      <c r="AH348" s="20"/>
      <c r="AI348" s="33"/>
      <c r="AJ348" s="33"/>
      <c r="AK348" s="33"/>
      <c r="AL348" s="33"/>
      <c r="AM348" s="21"/>
      <c r="AN348" s="10"/>
    </row>
    <row r="349" spans="1:40" ht="51" x14ac:dyDescent="0.2">
      <c r="A349" s="40"/>
      <c r="B349" s="79"/>
      <c r="C349" s="80"/>
      <c r="D349" s="80"/>
      <c r="E349" s="3" t="s">
        <v>599</v>
      </c>
      <c r="F349" s="83" t="s">
        <v>343</v>
      </c>
      <c r="G349" s="71"/>
      <c r="H349" s="13"/>
      <c r="I349" s="13"/>
      <c r="J349" s="13"/>
      <c r="K349" s="14"/>
      <c r="L349" s="14"/>
      <c r="M349" s="14"/>
      <c r="N349" s="14"/>
      <c r="O349" s="21"/>
      <c r="P349" s="21"/>
      <c r="Q349" s="16"/>
      <c r="R349" s="17"/>
      <c r="S349" s="28"/>
      <c r="T349" s="16"/>
      <c r="U349" s="28"/>
      <c r="V349" s="33"/>
      <c r="W349" s="33"/>
      <c r="X349" s="33"/>
      <c r="Y349" s="33"/>
      <c r="Z349" s="33"/>
      <c r="AA349" s="33"/>
      <c r="AB349" s="33"/>
      <c r="AC349" s="20"/>
      <c r="AD349" s="20"/>
      <c r="AE349" s="20"/>
      <c r="AF349" s="20"/>
      <c r="AG349" s="20"/>
      <c r="AH349" s="20"/>
      <c r="AI349" s="33"/>
      <c r="AJ349" s="33"/>
      <c r="AK349" s="33"/>
      <c r="AL349" s="33"/>
      <c r="AM349" s="21"/>
      <c r="AN349" s="10"/>
    </row>
    <row r="350" spans="1:40" ht="51" x14ac:dyDescent="0.2">
      <c r="A350" s="40"/>
      <c r="B350" s="79"/>
      <c r="C350" s="80"/>
      <c r="D350" s="80"/>
      <c r="E350" s="109" t="s">
        <v>600</v>
      </c>
      <c r="F350" s="83" t="s">
        <v>343</v>
      </c>
      <c r="G350" s="71"/>
      <c r="H350" s="13"/>
      <c r="I350" s="13"/>
      <c r="J350" s="13"/>
      <c r="K350" s="14"/>
      <c r="L350" s="14"/>
      <c r="M350" s="14"/>
      <c r="N350" s="14"/>
      <c r="O350" s="21"/>
      <c r="P350" s="21"/>
      <c r="Q350" s="16"/>
      <c r="R350" s="17"/>
      <c r="S350" s="28"/>
      <c r="T350" s="16"/>
      <c r="U350" s="28"/>
      <c r="V350" s="33"/>
      <c r="W350" s="33"/>
      <c r="X350" s="33"/>
      <c r="Y350" s="33"/>
      <c r="Z350" s="33"/>
      <c r="AA350" s="33"/>
      <c r="AB350" s="33"/>
      <c r="AC350" s="20"/>
      <c r="AD350" s="20"/>
      <c r="AE350" s="20"/>
      <c r="AF350" s="20"/>
      <c r="AG350" s="20"/>
      <c r="AH350" s="20"/>
      <c r="AI350" s="33"/>
      <c r="AJ350" s="33"/>
      <c r="AK350" s="33"/>
      <c r="AL350" s="33"/>
      <c r="AM350" s="21"/>
      <c r="AN350" s="10"/>
    </row>
    <row r="351" spans="1:40" ht="38.25" x14ac:dyDescent="0.2">
      <c r="A351" s="40"/>
      <c r="B351" s="79"/>
      <c r="C351" s="80"/>
      <c r="D351" s="80"/>
      <c r="E351" s="3" t="s">
        <v>601</v>
      </c>
      <c r="F351" s="83">
        <v>10</v>
      </c>
      <c r="G351" s="71"/>
      <c r="H351" s="13"/>
      <c r="I351" s="13"/>
      <c r="J351" s="13"/>
      <c r="K351" s="14"/>
      <c r="L351" s="14"/>
      <c r="M351" s="14"/>
      <c r="N351" s="14"/>
      <c r="O351" s="21"/>
      <c r="P351" s="21"/>
      <c r="Q351" s="16"/>
      <c r="R351" s="17"/>
      <c r="S351" s="28"/>
      <c r="T351" s="16"/>
      <c r="U351" s="28"/>
      <c r="V351" s="33"/>
      <c r="W351" s="33"/>
      <c r="X351" s="33"/>
      <c r="Y351" s="33"/>
      <c r="Z351" s="33"/>
      <c r="AA351" s="33"/>
      <c r="AB351" s="33"/>
      <c r="AC351" s="20"/>
      <c r="AD351" s="20"/>
      <c r="AE351" s="20"/>
      <c r="AF351" s="20"/>
      <c r="AG351" s="20"/>
      <c r="AH351" s="20"/>
      <c r="AI351" s="33"/>
      <c r="AJ351" s="33"/>
      <c r="AK351" s="33"/>
      <c r="AL351" s="33"/>
      <c r="AM351" s="21"/>
      <c r="AN351" s="10"/>
    </row>
    <row r="352" spans="1:40" ht="38.25" x14ac:dyDescent="0.2">
      <c r="A352" s="79">
        <v>5</v>
      </c>
      <c r="B352" s="80" t="s">
        <v>352</v>
      </c>
      <c r="C352" s="80" t="s">
        <v>437</v>
      </c>
      <c r="D352" s="81" t="s">
        <v>200</v>
      </c>
      <c r="E352" s="3" t="s">
        <v>201</v>
      </c>
      <c r="F352" s="2">
        <v>17</v>
      </c>
      <c r="G352" s="71"/>
      <c r="H352" s="13"/>
      <c r="I352" s="13"/>
      <c r="J352" s="13"/>
      <c r="K352" s="14"/>
      <c r="L352" s="14"/>
      <c r="M352" s="14"/>
      <c r="N352" s="14"/>
      <c r="O352" s="21"/>
      <c r="P352" s="21"/>
      <c r="Q352" s="16"/>
      <c r="R352" s="17"/>
      <c r="S352" s="28"/>
      <c r="T352" s="16"/>
      <c r="U352" s="28"/>
      <c r="V352" s="33"/>
      <c r="W352" s="33"/>
      <c r="X352" s="33"/>
      <c r="Y352" s="33"/>
      <c r="Z352" s="33"/>
      <c r="AA352" s="33"/>
      <c r="AB352" s="33"/>
      <c r="AC352" s="20"/>
      <c r="AD352" s="20"/>
      <c r="AE352" s="20"/>
      <c r="AF352" s="20"/>
      <c r="AG352" s="20"/>
      <c r="AH352" s="20"/>
      <c r="AI352" s="33"/>
      <c r="AJ352" s="33"/>
      <c r="AK352" s="33"/>
      <c r="AL352" s="33"/>
      <c r="AM352" s="21"/>
      <c r="AN352" s="10"/>
    </row>
    <row r="353" spans="1:40" ht="25.5" x14ac:dyDescent="0.2">
      <c r="A353" s="79"/>
      <c r="B353" s="80"/>
      <c r="C353" s="80"/>
      <c r="D353" s="81"/>
      <c r="E353" s="3" t="s">
        <v>202</v>
      </c>
      <c r="F353" s="2">
        <v>15</v>
      </c>
      <c r="G353" s="71"/>
      <c r="H353" s="13"/>
      <c r="I353" s="13"/>
      <c r="J353" s="13"/>
      <c r="K353" s="14"/>
      <c r="L353" s="14"/>
      <c r="M353" s="14"/>
      <c r="N353" s="14"/>
      <c r="O353" s="21"/>
      <c r="P353" s="21"/>
      <c r="Q353" s="16"/>
      <c r="R353" s="17"/>
      <c r="S353" s="28"/>
      <c r="T353" s="16"/>
      <c r="U353" s="28"/>
      <c r="V353" s="33"/>
      <c r="W353" s="33"/>
      <c r="X353" s="33"/>
      <c r="Y353" s="33"/>
      <c r="Z353" s="33"/>
      <c r="AA353" s="33"/>
      <c r="AB353" s="33"/>
      <c r="AC353" s="20"/>
      <c r="AD353" s="20"/>
      <c r="AE353" s="20"/>
      <c r="AF353" s="20"/>
      <c r="AG353" s="20"/>
      <c r="AH353" s="20"/>
      <c r="AI353" s="33"/>
      <c r="AJ353" s="33"/>
      <c r="AK353" s="33"/>
      <c r="AL353" s="33"/>
      <c r="AM353" s="21"/>
      <c r="AN353" s="10"/>
    </row>
    <row r="354" spans="1:40" ht="25.5" x14ac:dyDescent="0.2">
      <c r="A354" s="79"/>
      <c r="B354" s="80"/>
      <c r="C354" s="80"/>
      <c r="D354" s="81"/>
      <c r="E354" s="3" t="s">
        <v>203</v>
      </c>
      <c r="F354" s="2">
        <v>1</v>
      </c>
      <c r="G354" s="71"/>
      <c r="H354" s="13"/>
      <c r="I354" s="13"/>
      <c r="J354" s="13"/>
      <c r="K354" s="14"/>
      <c r="L354" s="14"/>
      <c r="M354" s="14"/>
      <c r="N354" s="14"/>
      <c r="O354" s="21"/>
      <c r="P354" s="21"/>
      <c r="Q354" s="16"/>
      <c r="R354" s="17"/>
      <c r="S354" s="28"/>
      <c r="T354" s="16"/>
      <c r="U354" s="28"/>
      <c r="V354" s="33"/>
      <c r="W354" s="33"/>
      <c r="X354" s="33"/>
      <c r="Y354" s="33"/>
      <c r="Z354" s="33"/>
      <c r="AA354" s="33"/>
      <c r="AB354" s="33"/>
      <c r="AC354" s="20"/>
      <c r="AD354" s="20"/>
      <c r="AE354" s="20"/>
      <c r="AF354" s="20"/>
      <c r="AG354" s="20"/>
      <c r="AH354" s="20"/>
      <c r="AI354" s="33"/>
      <c r="AJ354" s="33"/>
      <c r="AK354" s="33"/>
      <c r="AL354" s="33"/>
      <c r="AM354" s="21"/>
      <c r="AN354" s="10"/>
    </row>
    <row r="355" spans="1:40" ht="38.25" x14ac:dyDescent="0.2">
      <c r="A355" s="79"/>
      <c r="B355" s="80"/>
      <c r="C355" s="80"/>
      <c r="D355" s="81"/>
      <c r="E355" s="3" t="s">
        <v>204</v>
      </c>
      <c r="F355" s="2">
        <v>15</v>
      </c>
      <c r="G355" s="71"/>
      <c r="H355" s="13"/>
      <c r="I355" s="13"/>
      <c r="J355" s="13"/>
      <c r="K355" s="14"/>
      <c r="L355" s="14"/>
      <c r="M355" s="14"/>
      <c r="N355" s="14"/>
      <c r="O355" s="21"/>
      <c r="P355" s="21"/>
      <c r="Q355" s="16"/>
      <c r="R355" s="17"/>
      <c r="S355" s="28"/>
      <c r="T355" s="16"/>
      <c r="U355" s="28"/>
      <c r="V355" s="33"/>
      <c r="W355" s="33"/>
      <c r="X355" s="33"/>
      <c r="Y355" s="33"/>
      <c r="Z355" s="33"/>
      <c r="AA355" s="33"/>
      <c r="AB355" s="33"/>
      <c r="AC355" s="20"/>
      <c r="AD355" s="20"/>
      <c r="AE355" s="20"/>
      <c r="AF355" s="20"/>
      <c r="AG355" s="20"/>
      <c r="AH355" s="20"/>
      <c r="AI355" s="33"/>
      <c r="AJ355" s="33"/>
      <c r="AK355" s="33"/>
      <c r="AL355" s="33"/>
      <c r="AM355" s="21"/>
      <c r="AN355" s="10"/>
    </row>
    <row r="356" spans="1:40" ht="38.25" x14ac:dyDescent="0.2">
      <c r="A356" s="79"/>
      <c r="B356" s="80"/>
      <c r="C356" s="80"/>
      <c r="D356" s="81"/>
      <c r="E356" s="3" t="s">
        <v>205</v>
      </c>
      <c r="F356" s="2">
        <v>3</v>
      </c>
      <c r="G356" s="71"/>
      <c r="H356" s="13"/>
      <c r="I356" s="13"/>
      <c r="J356" s="13"/>
      <c r="K356" s="14"/>
      <c r="L356" s="14"/>
      <c r="M356" s="14"/>
      <c r="N356" s="14"/>
      <c r="O356" s="21"/>
      <c r="P356" s="21"/>
      <c r="Q356" s="16"/>
      <c r="R356" s="17"/>
      <c r="S356" s="28"/>
      <c r="T356" s="16"/>
      <c r="U356" s="28"/>
      <c r="V356" s="33"/>
      <c r="W356" s="33"/>
      <c r="X356" s="33"/>
      <c r="Y356" s="33"/>
      <c r="Z356" s="33"/>
      <c r="AA356" s="33"/>
      <c r="AB356" s="33"/>
      <c r="AC356" s="20"/>
      <c r="AD356" s="20"/>
      <c r="AE356" s="20"/>
      <c r="AF356" s="20"/>
      <c r="AG356" s="20"/>
      <c r="AH356" s="20"/>
      <c r="AI356" s="33"/>
      <c r="AJ356" s="33"/>
      <c r="AK356" s="33"/>
      <c r="AL356" s="33"/>
      <c r="AM356" s="21"/>
      <c r="AN356" s="10"/>
    </row>
    <row r="357" spans="1:40" ht="51" x14ac:dyDescent="0.2">
      <c r="A357" s="79"/>
      <c r="B357" s="80"/>
      <c r="C357" s="80"/>
      <c r="D357" s="81"/>
      <c r="E357" s="3" t="s">
        <v>206</v>
      </c>
      <c r="F357" s="2">
        <v>6</v>
      </c>
      <c r="G357" s="71"/>
      <c r="H357" s="13"/>
      <c r="I357" s="13"/>
      <c r="J357" s="13"/>
      <c r="K357" s="14"/>
      <c r="L357" s="14"/>
      <c r="M357" s="14"/>
      <c r="N357" s="14"/>
      <c r="O357" s="21"/>
      <c r="P357" s="21"/>
      <c r="Q357" s="16"/>
      <c r="R357" s="17"/>
      <c r="S357" s="28"/>
      <c r="T357" s="16"/>
      <c r="U357" s="28"/>
      <c r="V357" s="33"/>
      <c r="W357" s="33"/>
      <c r="X357" s="33"/>
      <c r="Y357" s="33"/>
      <c r="Z357" s="33"/>
      <c r="AA357" s="33"/>
      <c r="AB357" s="33"/>
      <c r="AC357" s="20"/>
      <c r="AD357" s="20"/>
      <c r="AE357" s="20"/>
      <c r="AF357" s="20"/>
      <c r="AG357" s="20"/>
      <c r="AH357" s="20"/>
      <c r="AI357" s="33"/>
      <c r="AJ357" s="33"/>
      <c r="AK357" s="33"/>
      <c r="AL357" s="33"/>
      <c r="AM357" s="21"/>
      <c r="AN357" s="10"/>
    </row>
    <row r="358" spans="1:40" ht="51" x14ac:dyDescent="0.2">
      <c r="A358" s="79"/>
      <c r="B358" s="80"/>
      <c r="C358" s="80"/>
      <c r="D358" s="81"/>
      <c r="E358" s="3" t="s">
        <v>207</v>
      </c>
      <c r="F358" s="2">
        <v>2</v>
      </c>
      <c r="G358" s="71"/>
      <c r="H358" s="13"/>
      <c r="I358" s="13"/>
      <c r="J358" s="13"/>
      <c r="K358" s="14"/>
      <c r="L358" s="14"/>
      <c r="M358" s="14"/>
      <c r="N358" s="14"/>
      <c r="O358" s="21"/>
      <c r="P358" s="21"/>
      <c r="Q358" s="16"/>
      <c r="R358" s="17"/>
      <c r="S358" s="28"/>
      <c r="T358" s="16"/>
      <c r="U358" s="28"/>
      <c r="V358" s="33"/>
      <c r="W358" s="33"/>
      <c r="X358" s="33"/>
      <c r="Y358" s="33"/>
      <c r="Z358" s="33"/>
      <c r="AA358" s="33"/>
      <c r="AB358" s="33"/>
      <c r="AC358" s="20"/>
      <c r="AD358" s="20"/>
      <c r="AE358" s="20"/>
      <c r="AF358" s="20"/>
      <c r="AG358" s="20"/>
      <c r="AH358" s="20"/>
      <c r="AI358" s="33"/>
      <c r="AJ358" s="33"/>
      <c r="AK358" s="33"/>
      <c r="AL358" s="33"/>
      <c r="AM358" s="21"/>
      <c r="AN358" s="10"/>
    </row>
    <row r="359" spans="1:40" ht="25.5" x14ac:dyDescent="0.2">
      <c r="A359" s="79"/>
      <c r="B359" s="80"/>
      <c r="C359" s="80"/>
      <c r="D359" s="81"/>
      <c r="E359" s="3" t="s">
        <v>208</v>
      </c>
      <c r="F359" s="2">
        <v>1</v>
      </c>
      <c r="G359" s="71"/>
      <c r="H359" s="13"/>
      <c r="I359" s="13"/>
      <c r="J359" s="13"/>
      <c r="K359" s="14"/>
      <c r="L359" s="14"/>
      <c r="M359" s="14"/>
      <c r="N359" s="14"/>
      <c r="O359" s="21"/>
      <c r="P359" s="21"/>
      <c r="Q359" s="16"/>
      <c r="R359" s="17"/>
      <c r="S359" s="28"/>
      <c r="T359" s="16"/>
      <c r="U359" s="28"/>
      <c r="V359" s="33"/>
      <c r="W359" s="33"/>
      <c r="X359" s="33"/>
      <c r="Y359" s="33"/>
      <c r="Z359" s="33"/>
      <c r="AA359" s="33"/>
      <c r="AB359" s="33"/>
      <c r="AC359" s="20"/>
      <c r="AD359" s="20"/>
      <c r="AE359" s="20"/>
      <c r="AF359" s="20"/>
      <c r="AG359" s="20"/>
      <c r="AH359" s="20"/>
      <c r="AI359" s="33"/>
      <c r="AJ359" s="33"/>
      <c r="AK359" s="33"/>
      <c r="AL359" s="33"/>
      <c r="AM359" s="21"/>
      <c r="AN359" s="10"/>
    </row>
    <row r="360" spans="1:40" ht="25.5" x14ac:dyDescent="0.2">
      <c r="A360" s="79"/>
      <c r="B360" s="80"/>
      <c r="C360" s="80"/>
      <c r="D360" s="81"/>
      <c r="E360" s="3" t="s">
        <v>209</v>
      </c>
      <c r="F360" s="2">
        <v>1</v>
      </c>
      <c r="G360" s="71"/>
      <c r="H360" s="13"/>
      <c r="I360" s="13"/>
      <c r="J360" s="13"/>
      <c r="K360" s="14"/>
      <c r="L360" s="14"/>
      <c r="M360" s="14"/>
      <c r="N360" s="14"/>
      <c r="O360" s="21"/>
      <c r="P360" s="21"/>
      <c r="Q360" s="16"/>
      <c r="R360" s="17"/>
      <c r="S360" s="28"/>
      <c r="T360" s="16"/>
      <c r="U360" s="28"/>
      <c r="V360" s="33"/>
      <c r="W360" s="33"/>
      <c r="X360" s="33"/>
      <c r="Y360" s="33"/>
      <c r="Z360" s="33"/>
      <c r="AA360" s="33"/>
      <c r="AB360" s="33"/>
      <c r="AC360" s="20"/>
      <c r="AD360" s="20"/>
      <c r="AE360" s="20"/>
      <c r="AF360" s="20"/>
      <c r="AG360" s="20"/>
      <c r="AH360" s="20"/>
      <c r="AI360" s="33"/>
      <c r="AJ360" s="33"/>
      <c r="AK360" s="33"/>
      <c r="AL360" s="33"/>
      <c r="AM360" s="21"/>
      <c r="AN360" s="10"/>
    </row>
    <row r="361" spans="1:40" ht="51" x14ac:dyDescent="0.2">
      <c r="A361" s="79"/>
      <c r="B361" s="80"/>
      <c r="C361" s="80"/>
      <c r="D361" s="81"/>
      <c r="E361" s="3" t="s">
        <v>587</v>
      </c>
      <c r="F361" s="84" t="s">
        <v>343</v>
      </c>
      <c r="G361" s="71"/>
      <c r="H361" s="13"/>
      <c r="I361" s="13"/>
      <c r="J361" s="13"/>
      <c r="K361" s="14"/>
      <c r="L361" s="14"/>
      <c r="M361" s="14"/>
      <c r="N361" s="14"/>
      <c r="O361" s="21"/>
      <c r="P361" s="21"/>
      <c r="Q361" s="16"/>
      <c r="R361" s="17"/>
      <c r="S361" s="28"/>
      <c r="T361" s="16"/>
      <c r="U361" s="28"/>
      <c r="V361" s="33"/>
      <c r="W361" s="33"/>
      <c r="X361" s="33"/>
      <c r="Y361" s="33"/>
      <c r="Z361" s="33"/>
      <c r="AA361" s="33"/>
      <c r="AB361" s="33"/>
      <c r="AC361" s="20"/>
      <c r="AD361" s="20"/>
      <c r="AE361" s="20"/>
      <c r="AF361" s="20"/>
      <c r="AG361" s="20"/>
      <c r="AH361" s="20"/>
      <c r="AI361" s="33"/>
      <c r="AJ361" s="33"/>
      <c r="AK361" s="33"/>
      <c r="AL361" s="33"/>
      <c r="AM361" s="21"/>
      <c r="AN361" s="10"/>
    </row>
    <row r="362" spans="1:40" ht="51" x14ac:dyDescent="0.2">
      <c r="A362" s="79"/>
      <c r="B362" s="80"/>
      <c r="C362" s="80"/>
      <c r="D362" s="81"/>
      <c r="E362" s="57" t="s">
        <v>588</v>
      </c>
      <c r="F362" s="2" t="s">
        <v>343</v>
      </c>
      <c r="G362" s="71"/>
      <c r="H362" s="13"/>
      <c r="I362" s="13"/>
      <c r="J362" s="13"/>
      <c r="K362" s="14"/>
      <c r="L362" s="14"/>
      <c r="M362" s="14"/>
      <c r="N362" s="14"/>
      <c r="O362" s="21"/>
      <c r="P362" s="21"/>
      <c r="Q362" s="16"/>
      <c r="R362" s="17"/>
      <c r="S362" s="28"/>
      <c r="T362" s="16"/>
      <c r="U362" s="28"/>
      <c r="V362" s="33"/>
      <c r="W362" s="33"/>
      <c r="X362" s="33"/>
      <c r="Y362" s="33"/>
      <c r="Z362" s="33"/>
      <c r="AA362" s="33"/>
      <c r="AB362" s="33"/>
      <c r="AC362" s="20"/>
      <c r="AD362" s="20"/>
      <c r="AE362" s="20"/>
      <c r="AF362" s="20"/>
      <c r="AG362" s="20"/>
      <c r="AH362" s="20"/>
      <c r="AI362" s="33"/>
      <c r="AJ362" s="33"/>
      <c r="AK362" s="33"/>
      <c r="AL362" s="33"/>
      <c r="AM362" s="21"/>
      <c r="AN362" s="10"/>
    </row>
    <row r="363" spans="1:40" ht="15.75" x14ac:dyDescent="0.2">
      <c r="A363" s="40"/>
      <c r="B363" s="127" t="s">
        <v>386</v>
      </c>
      <c r="C363" s="128"/>
      <c r="D363" s="128"/>
      <c r="E363" s="128"/>
      <c r="F363" s="128"/>
      <c r="G363" s="71"/>
      <c r="H363" s="13"/>
      <c r="I363" s="13"/>
      <c r="J363" s="13"/>
      <c r="K363" s="14"/>
      <c r="L363" s="14"/>
      <c r="M363" s="14"/>
      <c r="N363" s="14"/>
      <c r="O363" s="21"/>
      <c r="P363" s="21"/>
      <c r="Q363" s="16"/>
      <c r="R363" s="17"/>
      <c r="S363" s="28"/>
      <c r="T363" s="16"/>
      <c r="U363" s="28"/>
      <c r="V363" s="33"/>
      <c r="W363" s="33"/>
      <c r="X363" s="33"/>
      <c r="Y363" s="33"/>
      <c r="Z363" s="33"/>
      <c r="AA363" s="33"/>
      <c r="AB363" s="33"/>
      <c r="AC363" s="20"/>
      <c r="AD363" s="20"/>
      <c r="AE363" s="20"/>
      <c r="AF363" s="20"/>
      <c r="AG363" s="20"/>
      <c r="AH363" s="20"/>
      <c r="AI363" s="33"/>
      <c r="AJ363" s="33"/>
      <c r="AK363" s="33"/>
      <c r="AL363" s="33"/>
      <c r="AM363" s="21"/>
      <c r="AN363" s="10"/>
    </row>
    <row r="364" spans="1:40" ht="25.5" x14ac:dyDescent="0.2">
      <c r="A364" s="40">
        <v>1</v>
      </c>
      <c r="B364" s="47" t="s">
        <v>376</v>
      </c>
      <c r="C364" s="47" t="s">
        <v>387</v>
      </c>
      <c r="D364" s="41" t="s">
        <v>215</v>
      </c>
      <c r="E364" s="57" t="s">
        <v>216</v>
      </c>
      <c r="F364" s="58">
        <v>1</v>
      </c>
      <c r="G364" s="71"/>
      <c r="H364" s="13"/>
      <c r="I364" s="13"/>
      <c r="J364" s="13"/>
      <c r="K364" s="14"/>
      <c r="L364" s="14"/>
      <c r="M364" s="14"/>
      <c r="N364" s="14"/>
      <c r="O364" s="21"/>
      <c r="P364" s="21"/>
      <c r="Q364" s="16"/>
      <c r="R364" s="17"/>
      <c r="S364" s="28"/>
      <c r="T364" s="16"/>
      <c r="U364" s="28"/>
      <c r="V364" s="33"/>
      <c r="W364" s="33"/>
      <c r="X364" s="33"/>
      <c r="Y364" s="33"/>
      <c r="Z364" s="33"/>
      <c r="AA364" s="33"/>
      <c r="AB364" s="33"/>
      <c r="AC364" s="20"/>
      <c r="AD364" s="20"/>
      <c r="AE364" s="20"/>
      <c r="AF364" s="20"/>
      <c r="AG364" s="20"/>
      <c r="AH364" s="20"/>
      <c r="AI364" s="33"/>
      <c r="AJ364" s="33"/>
      <c r="AK364" s="33"/>
      <c r="AL364" s="33"/>
      <c r="AM364" s="21"/>
      <c r="AN364" s="10"/>
    </row>
    <row r="365" spans="1:40" ht="38.25" x14ac:dyDescent="0.2">
      <c r="A365" s="40"/>
      <c r="B365" s="47"/>
      <c r="C365" s="47"/>
      <c r="D365" s="41"/>
      <c r="E365" s="57" t="s">
        <v>217</v>
      </c>
      <c r="F365" s="58">
        <v>1</v>
      </c>
      <c r="G365" s="71"/>
      <c r="H365" s="13"/>
      <c r="I365" s="13"/>
      <c r="J365" s="13"/>
      <c r="K365" s="14"/>
      <c r="L365" s="14"/>
      <c r="M365" s="14"/>
      <c r="N365" s="14"/>
      <c r="O365" s="21"/>
      <c r="P365" s="21"/>
      <c r="Q365" s="16"/>
      <c r="R365" s="17"/>
      <c r="S365" s="28"/>
      <c r="T365" s="16"/>
      <c r="U365" s="28"/>
      <c r="V365" s="33"/>
      <c r="W365" s="33"/>
      <c r="X365" s="33"/>
      <c r="Y365" s="33"/>
      <c r="Z365" s="33"/>
      <c r="AA365" s="33"/>
      <c r="AB365" s="33"/>
      <c r="AC365" s="20"/>
      <c r="AD365" s="20"/>
      <c r="AE365" s="20"/>
      <c r="AF365" s="20"/>
      <c r="AG365" s="20"/>
      <c r="AH365" s="20"/>
      <c r="AI365" s="33"/>
      <c r="AJ365" s="33"/>
      <c r="AK365" s="33"/>
      <c r="AL365" s="33"/>
      <c r="AM365" s="21"/>
      <c r="AN365" s="10"/>
    </row>
    <row r="366" spans="1:40" ht="25.5" x14ac:dyDescent="0.2">
      <c r="A366" s="40"/>
      <c r="B366" s="47"/>
      <c r="C366" s="47"/>
      <c r="D366" s="41"/>
      <c r="E366" s="57" t="s">
        <v>218</v>
      </c>
      <c r="F366" s="58">
        <v>1</v>
      </c>
      <c r="G366" s="71"/>
      <c r="H366" s="13"/>
      <c r="I366" s="13"/>
      <c r="J366" s="13"/>
      <c r="K366" s="14"/>
      <c r="L366" s="14"/>
      <c r="M366" s="14"/>
      <c r="N366" s="14"/>
      <c r="O366" s="21"/>
      <c r="P366" s="21"/>
      <c r="Q366" s="16"/>
      <c r="R366" s="17"/>
      <c r="S366" s="28"/>
      <c r="T366" s="16"/>
      <c r="U366" s="28"/>
      <c r="V366" s="33"/>
      <c r="W366" s="33"/>
      <c r="X366" s="33"/>
      <c r="Y366" s="33"/>
      <c r="Z366" s="33"/>
      <c r="AA366" s="33"/>
      <c r="AB366" s="33"/>
      <c r="AC366" s="20"/>
      <c r="AD366" s="20"/>
      <c r="AE366" s="20"/>
      <c r="AF366" s="20"/>
      <c r="AG366" s="20"/>
      <c r="AH366" s="20"/>
      <c r="AI366" s="33"/>
      <c r="AJ366" s="33"/>
      <c r="AK366" s="33"/>
      <c r="AL366" s="33"/>
      <c r="AM366" s="21"/>
      <c r="AN366" s="10"/>
    </row>
    <row r="367" spans="1:40" ht="51" x14ac:dyDescent="0.2">
      <c r="A367" s="40"/>
      <c r="B367" s="47"/>
      <c r="C367" s="47"/>
      <c r="D367" s="41"/>
      <c r="E367" s="1" t="s">
        <v>602</v>
      </c>
      <c r="F367" s="58" t="s">
        <v>343</v>
      </c>
      <c r="G367" s="71"/>
      <c r="H367" s="13"/>
      <c r="I367" s="13"/>
      <c r="J367" s="13"/>
      <c r="K367" s="14"/>
      <c r="L367" s="14"/>
      <c r="M367" s="14"/>
      <c r="N367" s="14"/>
      <c r="O367" s="21"/>
      <c r="P367" s="21"/>
      <c r="Q367" s="16"/>
      <c r="R367" s="17"/>
      <c r="S367" s="28"/>
      <c r="T367" s="16"/>
      <c r="U367" s="28"/>
      <c r="V367" s="33"/>
      <c r="W367" s="33"/>
      <c r="X367" s="33"/>
      <c r="Y367" s="33"/>
      <c r="Z367" s="33"/>
      <c r="AA367" s="33"/>
      <c r="AB367" s="33"/>
      <c r="AC367" s="20"/>
      <c r="AD367" s="20"/>
      <c r="AE367" s="20"/>
      <c r="AF367" s="20"/>
      <c r="AG367" s="20"/>
      <c r="AH367" s="20"/>
      <c r="AI367" s="33"/>
      <c r="AJ367" s="33"/>
      <c r="AK367" s="33"/>
      <c r="AL367" s="33"/>
      <c r="AM367" s="21"/>
      <c r="AN367" s="10"/>
    </row>
    <row r="368" spans="1:40" ht="38.25" x14ac:dyDescent="0.2">
      <c r="A368" s="40">
        <v>2</v>
      </c>
      <c r="B368" s="47" t="s">
        <v>376</v>
      </c>
      <c r="C368" s="47" t="s">
        <v>388</v>
      </c>
      <c r="D368" s="41" t="s">
        <v>219</v>
      </c>
      <c r="E368" s="93" t="s">
        <v>342</v>
      </c>
      <c r="F368" s="58">
        <v>60</v>
      </c>
      <c r="G368" s="71"/>
      <c r="H368" s="13"/>
      <c r="I368" s="13"/>
      <c r="J368" s="13"/>
      <c r="K368" s="14"/>
      <c r="L368" s="14"/>
      <c r="M368" s="14"/>
      <c r="N368" s="14"/>
      <c r="O368" s="21"/>
      <c r="P368" s="21"/>
      <c r="Q368" s="16"/>
      <c r="R368" s="17"/>
      <c r="S368" s="28"/>
      <c r="T368" s="16"/>
      <c r="U368" s="28"/>
      <c r="V368" s="33"/>
      <c r="W368" s="33"/>
      <c r="X368" s="33"/>
      <c r="Y368" s="33"/>
      <c r="Z368" s="33"/>
      <c r="AA368" s="33"/>
      <c r="AB368" s="33"/>
      <c r="AC368" s="20"/>
      <c r="AD368" s="20"/>
      <c r="AE368" s="20"/>
      <c r="AF368" s="20"/>
      <c r="AG368" s="20"/>
      <c r="AH368" s="20"/>
      <c r="AI368" s="33"/>
      <c r="AJ368" s="33"/>
      <c r="AK368" s="33"/>
      <c r="AL368" s="33"/>
      <c r="AM368" s="21"/>
      <c r="AN368" s="10"/>
    </row>
    <row r="369" spans="1:40" ht="51" x14ac:dyDescent="0.2">
      <c r="A369" s="40"/>
      <c r="B369" s="47"/>
      <c r="C369" s="47"/>
      <c r="D369" s="41"/>
      <c r="E369" s="93" t="s">
        <v>603</v>
      </c>
      <c r="F369" s="58" t="s">
        <v>343</v>
      </c>
      <c r="G369" s="71"/>
      <c r="H369" s="13"/>
      <c r="I369" s="13"/>
      <c r="J369" s="13"/>
      <c r="K369" s="14"/>
      <c r="L369" s="14"/>
      <c r="M369" s="14"/>
      <c r="N369" s="14"/>
      <c r="O369" s="16"/>
      <c r="P369" s="16"/>
      <c r="Q369" s="16"/>
      <c r="R369" s="17"/>
      <c r="S369" s="18"/>
      <c r="T369" s="16"/>
      <c r="U369" s="18"/>
      <c r="V369" s="20"/>
      <c r="W369" s="20"/>
      <c r="X369" s="20"/>
      <c r="Y369" s="10"/>
      <c r="Z369" s="10"/>
      <c r="AA369" s="10"/>
      <c r="AB369" s="10"/>
      <c r="AC369" s="20"/>
      <c r="AD369" s="20"/>
      <c r="AE369" s="20"/>
      <c r="AF369" s="20"/>
      <c r="AG369" s="20"/>
      <c r="AH369" s="20"/>
      <c r="AI369" s="10"/>
      <c r="AJ369" s="10"/>
      <c r="AK369" s="10"/>
      <c r="AL369" s="10"/>
      <c r="AM369" s="21"/>
      <c r="AN369" s="10"/>
    </row>
    <row r="370" spans="1:40" ht="15" customHeight="1" x14ac:dyDescent="0.2">
      <c r="A370" s="40"/>
      <c r="B370" s="47"/>
      <c r="C370" s="47"/>
      <c r="D370" s="41"/>
      <c r="E370" s="57" t="s">
        <v>220</v>
      </c>
      <c r="F370" s="58">
        <v>77</v>
      </c>
      <c r="G370" s="71"/>
      <c r="H370" s="13"/>
      <c r="I370" s="13"/>
      <c r="J370" s="13"/>
      <c r="K370" s="14"/>
      <c r="L370" s="14"/>
      <c r="M370" s="14"/>
      <c r="N370" s="14"/>
      <c r="O370" s="21"/>
      <c r="P370" s="21"/>
      <c r="Q370" s="16"/>
      <c r="R370" s="23"/>
      <c r="S370" s="23"/>
      <c r="T370" s="17"/>
      <c r="U370" s="17"/>
      <c r="V370" s="20"/>
      <c r="W370" s="20"/>
      <c r="X370" s="20"/>
      <c r="Y370" s="10"/>
      <c r="Z370" s="10"/>
      <c r="AA370" s="10"/>
      <c r="AB370" s="10"/>
      <c r="AC370" s="20"/>
      <c r="AD370" s="20"/>
      <c r="AE370" s="20"/>
      <c r="AF370" s="20"/>
      <c r="AG370" s="20"/>
      <c r="AH370" s="20"/>
      <c r="AI370" s="10"/>
      <c r="AJ370" s="10"/>
      <c r="AK370" s="10"/>
      <c r="AL370" s="8"/>
      <c r="AM370" s="21"/>
      <c r="AN370" s="10"/>
    </row>
    <row r="371" spans="1:40" ht="51" x14ac:dyDescent="0.2">
      <c r="A371" s="40">
        <v>3</v>
      </c>
      <c r="B371" s="47" t="s">
        <v>376</v>
      </c>
      <c r="C371" s="47" t="s">
        <v>389</v>
      </c>
      <c r="D371" s="41" t="s">
        <v>221</v>
      </c>
      <c r="E371" s="57" t="s">
        <v>222</v>
      </c>
      <c r="F371" s="58">
        <v>1</v>
      </c>
      <c r="G371" s="71"/>
      <c r="H371" s="13"/>
      <c r="I371" s="13"/>
      <c r="J371" s="13"/>
      <c r="K371" s="14"/>
      <c r="L371" s="14"/>
      <c r="M371" s="14"/>
      <c r="N371" s="14"/>
      <c r="O371" s="21"/>
      <c r="P371" s="21"/>
      <c r="Q371" s="16"/>
      <c r="R371" s="17"/>
      <c r="S371" s="17"/>
      <c r="T371" s="17"/>
      <c r="U371" s="17"/>
      <c r="V371" s="20"/>
      <c r="W371" s="20"/>
      <c r="X371" s="20"/>
      <c r="Y371" s="16"/>
      <c r="Z371" s="10"/>
      <c r="AA371" s="10"/>
      <c r="AB371" s="17"/>
      <c r="AC371" s="20"/>
      <c r="AD371" s="20"/>
      <c r="AE371" s="20"/>
      <c r="AF371" s="20"/>
      <c r="AG371" s="20"/>
      <c r="AH371" s="20"/>
      <c r="AI371" s="10"/>
      <c r="AJ371" s="10"/>
      <c r="AK371" s="10"/>
      <c r="AL371" s="10"/>
      <c r="AM371" s="21"/>
      <c r="AN371" s="10"/>
    </row>
    <row r="372" spans="1:40" ht="51" x14ac:dyDescent="0.2">
      <c r="A372" s="40"/>
      <c r="B372" s="47"/>
      <c r="C372" s="47"/>
      <c r="D372" s="41"/>
      <c r="E372" s="1" t="s">
        <v>512</v>
      </c>
      <c r="F372" s="58" t="s">
        <v>343</v>
      </c>
      <c r="G372" s="71"/>
      <c r="H372" s="13"/>
      <c r="I372" s="13"/>
      <c r="J372" s="13"/>
      <c r="K372" s="14"/>
      <c r="L372" s="14"/>
      <c r="M372" s="14"/>
      <c r="N372" s="14"/>
      <c r="O372" s="21"/>
      <c r="P372" s="21"/>
      <c r="Q372" s="16"/>
      <c r="R372" s="17"/>
      <c r="S372" s="17"/>
      <c r="T372" s="17"/>
      <c r="U372" s="17"/>
      <c r="V372" s="20"/>
      <c r="W372" s="20"/>
      <c r="X372" s="20"/>
      <c r="Y372" s="16"/>
      <c r="Z372" s="10"/>
      <c r="AA372" s="10"/>
      <c r="AB372" s="17"/>
      <c r="AC372" s="20"/>
      <c r="AD372" s="20"/>
      <c r="AE372" s="20"/>
      <c r="AF372" s="20"/>
      <c r="AG372" s="20"/>
      <c r="AH372" s="20"/>
      <c r="AI372" s="10"/>
      <c r="AJ372" s="10"/>
      <c r="AK372" s="10"/>
      <c r="AL372" s="10"/>
      <c r="AM372" s="21"/>
      <c r="AN372" s="10"/>
    </row>
    <row r="373" spans="1:40" ht="51" x14ac:dyDescent="0.2">
      <c r="A373" s="40"/>
      <c r="B373" s="47"/>
      <c r="C373" s="47"/>
      <c r="D373" s="41"/>
      <c r="E373" s="1" t="s">
        <v>513</v>
      </c>
      <c r="F373" s="58" t="s">
        <v>343</v>
      </c>
      <c r="G373" s="71"/>
      <c r="H373" s="13"/>
      <c r="I373" s="13"/>
      <c r="J373" s="13"/>
      <c r="K373" s="14"/>
      <c r="L373" s="14"/>
      <c r="M373" s="14"/>
      <c r="N373" s="14"/>
      <c r="O373" s="21"/>
      <c r="P373" s="21"/>
      <c r="Q373" s="16"/>
      <c r="R373" s="17"/>
      <c r="S373" s="17"/>
      <c r="T373" s="17"/>
      <c r="U373" s="17"/>
      <c r="V373" s="20"/>
      <c r="W373" s="20"/>
      <c r="X373" s="20"/>
      <c r="Y373" s="16"/>
      <c r="Z373" s="10"/>
      <c r="AA373" s="10"/>
      <c r="AB373" s="17"/>
      <c r="AC373" s="20"/>
      <c r="AD373" s="20"/>
      <c r="AE373" s="20"/>
      <c r="AF373" s="20"/>
      <c r="AG373" s="20"/>
      <c r="AH373" s="20"/>
      <c r="AI373" s="10"/>
      <c r="AJ373" s="10"/>
      <c r="AK373" s="10"/>
      <c r="AL373" s="10"/>
      <c r="AM373" s="21"/>
      <c r="AN373" s="10"/>
    </row>
    <row r="374" spans="1:40" x14ac:dyDescent="0.2">
      <c r="A374" s="40"/>
      <c r="B374" s="47"/>
      <c r="C374" s="47"/>
      <c r="D374" s="41"/>
      <c r="E374" s="57" t="s">
        <v>223</v>
      </c>
      <c r="F374" s="58">
        <v>30</v>
      </c>
      <c r="G374" s="71"/>
      <c r="H374" s="13"/>
      <c r="I374" s="13"/>
      <c r="J374" s="13"/>
      <c r="K374" s="14"/>
      <c r="L374" s="14"/>
      <c r="M374" s="14"/>
      <c r="N374" s="14"/>
      <c r="O374" s="21"/>
      <c r="P374" s="21"/>
      <c r="Q374" s="16"/>
      <c r="R374" s="17"/>
      <c r="S374" s="17"/>
      <c r="T374" s="17"/>
      <c r="U374" s="17"/>
      <c r="V374" s="20"/>
      <c r="W374" s="20"/>
      <c r="X374" s="20"/>
      <c r="Y374" s="16"/>
      <c r="Z374" s="10"/>
      <c r="AA374" s="10"/>
      <c r="AB374" s="17"/>
      <c r="AC374" s="20"/>
      <c r="AD374" s="20"/>
      <c r="AE374" s="20"/>
      <c r="AF374" s="20"/>
      <c r="AG374" s="20"/>
      <c r="AH374" s="20"/>
      <c r="AI374" s="10"/>
      <c r="AJ374" s="10"/>
      <c r="AK374" s="10"/>
      <c r="AL374" s="10"/>
      <c r="AM374" s="21"/>
      <c r="AN374" s="10"/>
    </row>
    <row r="375" spans="1:40" ht="38.25" x14ac:dyDescent="0.2">
      <c r="A375" s="40">
        <v>4</v>
      </c>
      <c r="B375" s="47"/>
      <c r="C375" s="47" t="s">
        <v>399</v>
      </c>
      <c r="D375" s="41" t="s">
        <v>226</v>
      </c>
      <c r="E375" s="57" t="s">
        <v>227</v>
      </c>
      <c r="F375" s="62">
        <v>1</v>
      </c>
      <c r="G375" s="71"/>
      <c r="H375" s="13"/>
      <c r="I375" s="13"/>
      <c r="J375" s="13"/>
      <c r="K375" s="14"/>
      <c r="L375" s="14"/>
      <c r="M375" s="14"/>
      <c r="N375" s="14"/>
      <c r="O375" s="21"/>
      <c r="P375" s="21"/>
      <c r="Q375" s="16"/>
      <c r="R375" s="17"/>
      <c r="S375" s="17"/>
      <c r="T375" s="17"/>
      <c r="U375" s="17"/>
      <c r="V375" s="20"/>
      <c r="W375" s="20"/>
      <c r="X375" s="20"/>
      <c r="Y375" s="16"/>
      <c r="Z375" s="10"/>
      <c r="AA375" s="10"/>
      <c r="AB375" s="17"/>
      <c r="AC375" s="20"/>
      <c r="AD375" s="20"/>
      <c r="AE375" s="20"/>
      <c r="AF375" s="20"/>
      <c r="AG375" s="20"/>
      <c r="AH375" s="20"/>
      <c r="AI375" s="10"/>
      <c r="AJ375" s="10"/>
      <c r="AK375" s="10"/>
      <c r="AL375" s="10"/>
      <c r="AM375" s="21"/>
      <c r="AN375" s="10"/>
    </row>
    <row r="376" spans="1:40" ht="38.25" x14ac:dyDescent="0.2">
      <c r="A376" s="40"/>
      <c r="B376" s="47"/>
      <c r="C376" s="47"/>
      <c r="D376" s="41"/>
      <c r="E376" s="57" t="s">
        <v>228</v>
      </c>
      <c r="F376" s="62">
        <v>2</v>
      </c>
      <c r="G376" s="71"/>
      <c r="H376" s="13"/>
      <c r="I376" s="13"/>
      <c r="J376" s="13"/>
      <c r="K376" s="14"/>
      <c r="L376" s="14"/>
      <c r="M376" s="14"/>
      <c r="N376" s="14"/>
      <c r="O376" s="21"/>
      <c r="P376" s="21"/>
      <c r="Q376" s="16"/>
      <c r="R376" s="17"/>
      <c r="S376" s="17"/>
      <c r="T376" s="17"/>
      <c r="U376" s="17"/>
      <c r="V376" s="20"/>
      <c r="W376" s="20"/>
      <c r="X376" s="20"/>
      <c r="Y376" s="16"/>
      <c r="Z376" s="10"/>
      <c r="AA376" s="10"/>
      <c r="AB376" s="17"/>
      <c r="AC376" s="20"/>
      <c r="AD376" s="20"/>
      <c r="AE376" s="20"/>
      <c r="AF376" s="20"/>
      <c r="AG376" s="20"/>
      <c r="AH376" s="20"/>
      <c r="AI376" s="10"/>
      <c r="AJ376" s="10"/>
      <c r="AK376" s="10"/>
      <c r="AL376" s="10"/>
      <c r="AM376" s="21"/>
      <c r="AN376" s="10"/>
    </row>
    <row r="377" spans="1:40" ht="51" x14ac:dyDescent="0.2">
      <c r="A377" s="40"/>
      <c r="B377" s="47"/>
      <c r="C377" s="47"/>
      <c r="D377" s="41"/>
      <c r="E377" s="57" t="s">
        <v>229</v>
      </c>
      <c r="F377" s="62">
        <v>1</v>
      </c>
      <c r="G377" s="71"/>
      <c r="H377" s="13"/>
      <c r="I377" s="13"/>
      <c r="J377" s="13"/>
      <c r="K377" s="14"/>
      <c r="L377" s="14"/>
      <c r="M377" s="14"/>
      <c r="N377" s="14"/>
      <c r="O377" s="21"/>
      <c r="P377" s="21"/>
      <c r="Q377" s="16"/>
      <c r="R377" s="17"/>
      <c r="S377" s="17"/>
      <c r="T377" s="17"/>
      <c r="U377" s="17"/>
      <c r="V377" s="20"/>
      <c r="W377" s="20"/>
      <c r="X377" s="20"/>
      <c r="Y377" s="16"/>
      <c r="Z377" s="10"/>
      <c r="AA377" s="10"/>
      <c r="AB377" s="17"/>
      <c r="AC377" s="20"/>
      <c r="AD377" s="20"/>
      <c r="AE377" s="20"/>
      <c r="AF377" s="20"/>
      <c r="AG377" s="20"/>
      <c r="AH377" s="20"/>
      <c r="AI377" s="10"/>
      <c r="AJ377" s="10"/>
      <c r="AK377" s="10"/>
      <c r="AL377" s="10"/>
      <c r="AM377" s="21"/>
      <c r="AN377" s="10"/>
    </row>
    <row r="378" spans="1:40" ht="25.5" x14ac:dyDescent="0.2">
      <c r="A378" s="40"/>
      <c r="B378" s="47"/>
      <c r="C378" s="47"/>
      <c r="D378" s="41"/>
      <c r="E378" s="57" t="s">
        <v>230</v>
      </c>
      <c r="F378" s="62">
        <v>1</v>
      </c>
      <c r="G378" s="71"/>
      <c r="H378" s="13"/>
      <c r="I378" s="13"/>
      <c r="J378" s="13"/>
      <c r="K378" s="14"/>
      <c r="L378" s="14"/>
      <c r="M378" s="14"/>
      <c r="N378" s="14"/>
      <c r="O378" s="21"/>
      <c r="P378" s="21"/>
      <c r="Q378" s="16"/>
      <c r="R378" s="17"/>
      <c r="S378" s="17"/>
      <c r="T378" s="17"/>
      <c r="U378" s="17"/>
      <c r="V378" s="20"/>
      <c r="W378" s="20"/>
      <c r="X378" s="20"/>
      <c r="Y378" s="16"/>
      <c r="Z378" s="10"/>
      <c r="AA378" s="10"/>
      <c r="AB378" s="17"/>
      <c r="AC378" s="20"/>
      <c r="AD378" s="20"/>
      <c r="AE378" s="20"/>
      <c r="AF378" s="20"/>
      <c r="AG378" s="20"/>
      <c r="AH378" s="20"/>
      <c r="AI378" s="10"/>
      <c r="AJ378" s="10"/>
      <c r="AK378" s="10"/>
      <c r="AL378" s="10"/>
      <c r="AM378" s="21"/>
      <c r="AN378" s="10"/>
    </row>
    <row r="379" spans="1:40" ht="51" x14ac:dyDescent="0.2">
      <c r="A379" s="40"/>
      <c r="B379" s="47"/>
      <c r="C379" s="47"/>
      <c r="D379" s="41"/>
      <c r="E379" s="115" t="s">
        <v>604</v>
      </c>
      <c r="F379" s="62" t="s">
        <v>343</v>
      </c>
      <c r="G379" s="71"/>
      <c r="H379" s="13"/>
      <c r="I379" s="13"/>
      <c r="J379" s="13"/>
      <c r="K379" s="14"/>
      <c r="L379" s="14"/>
      <c r="M379" s="14"/>
      <c r="N379" s="14"/>
      <c r="O379" s="21"/>
      <c r="P379" s="21"/>
      <c r="Q379" s="16"/>
      <c r="R379" s="17"/>
      <c r="S379" s="17"/>
      <c r="T379" s="17"/>
      <c r="U379" s="17"/>
      <c r="V379" s="20"/>
      <c r="W379" s="20"/>
      <c r="X379" s="20"/>
      <c r="Y379" s="16"/>
      <c r="Z379" s="10"/>
      <c r="AA379" s="10"/>
      <c r="AB379" s="17"/>
      <c r="AC379" s="20"/>
      <c r="AD379" s="20"/>
      <c r="AE379" s="20"/>
      <c r="AF379" s="20"/>
      <c r="AG379" s="20"/>
      <c r="AH379" s="20"/>
      <c r="AI379" s="10"/>
      <c r="AJ379" s="10"/>
      <c r="AK379" s="10"/>
      <c r="AL379" s="10"/>
      <c r="AM379" s="21"/>
      <c r="AN379" s="10"/>
    </row>
    <row r="380" spans="1:40" ht="25.5" x14ac:dyDescent="0.2">
      <c r="A380" s="40"/>
      <c r="B380" s="47"/>
      <c r="C380" s="47"/>
      <c r="D380" s="41"/>
      <c r="E380" s="57" t="s">
        <v>231</v>
      </c>
      <c r="F380" s="62">
        <v>40</v>
      </c>
      <c r="G380" s="71"/>
      <c r="H380" s="13"/>
      <c r="I380" s="13"/>
      <c r="J380" s="13"/>
      <c r="K380" s="14"/>
      <c r="L380" s="14"/>
      <c r="M380" s="14"/>
      <c r="N380" s="14"/>
      <c r="O380" s="21"/>
      <c r="P380" s="21"/>
      <c r="Q380" s="16"/>
      <c r="R380" s="17"/>
      <c r="S380" s="17"/>
      <c r="T380" s="17"/>
      <c r="U380" s="17"/>
      <c r="V380" s="20"/>
      <c r="W380" s="20"/>
      <c r="X380" s="20"/>
      <c r="Y380" s="16"/>
      <c r="Z380" s="10"/>
      <c r="AA380" s="10"/>
      <c r="AB380" s="17"/>
      <c r="AC380" s="20"/>
      <c r="AD380" s="20"/>
      <c r="AE380" s="20"/>
      <c r="AF380" s="20"/>
      <c r="AG380" s="20"/>
      <c r="AH380" s="20"/>
      <c r="AI380" s="10"/>
      <c r="AJ380" s="10"/>
      <c r="AK380" s="10"/>
      <c r="AL380" s="10"/>
      <c r="AM380" s="21"/>
      <c r="AN380" s="10"/>
    </row>
    <row r="381" spans="1:40" ht="51" x14ac:dyDescent="0.2">
      <c r="A381" s="40"/>
      <c r="B381" s="47"/>
      <c r="C381" s="47"/>
      <c r="D381" s="41"/>
      <c r="E381" s="57" t="s">
        <v>232</v>
      </c>
      <c r="F381" s="62">
        <v>1</v>
      </c>
      <c r="G381" s="71"/>
      <c r="H381" s="13"/>
      <c r="I381" s="13"/>
      <c r="J381" s="13"/>
      <c r="K381" s="14"/>
      <c r="L381" s="14"/>
      <c r="M381" s="14"/>
      <c r="N381" s="14"/>
      <c r="O381" s="21"/>
      <c r="P381" s="21"/>
      <c r="Q381" s="16"/>
      <c r="R381" s="17"/>
      <c r="S381" s="17"/>
      <c r="T381" s="17"/>
      <c r="U381" s="17"/>
      <c r="V381" s="20"/>
      <c r="W381" s="20"/>
      <c r="X381" s="20"/>
      <c r="Y381" s="16"/>
      <c r="Z381" s="10"/>
      <c r="AA381" s="10"/>
      <c r="AB381" s="17"/>
      <c r="AC381" s="20"/>
      <c r="AD381" s="20"/>
      <c r="AE381" s="20"/>
      <c r="AF381" s="20"/>
      <c r="AG381" s="20"/>
      <c r="AH381" s="20"/>
      <c r="AI381" s="10"/>
      <c r="AJ381" s="10"/>
      <c r="AK381" s="10"/>
      <c r="AL381" s="10"/>
      <c r="AM381" s="21"/>
      <c r="AN381" s="10"/>
    </row>
    <row r="382" spans="1:40" ht="51" x14ac:dyDescent="0.2">
      <c r="A382" s="40"/>
      <c r="B382" s="47"/>
      <c r="C382" s="47"/>
      <c r="D382" s="41"/>
      <c r="E382" s="57" t="s">
        <v>233</v>
      </c>
      <c r="F382" s="62">
        <v>1</v>
      </c>
      <c r="G382" s="71"/>
      <c r="H382" s="13"/>
      <c r="I382" s="13"/>
      <c r="J382" s="13"/>
      <c r="K382" s="14"/>
      <c r="L382" s="14"/>
      <c r="M382" s="14"/>
      <c r="N382" s="14"/>
      <c r="O382" s="21"/>
      <c r="P382" s="21"/>
      <c r="Q382" s="16"/>
      <c r="R382" s="17"/>
      <c r="S382" s="17"/>
      <c r="T382" s="17"/>
      <c r="U382" s="17"/>
      <c r="V382" s="20"/>
      <c r="W382" s="20"/>
      <c r="X382" s="20"/>
      <c r="Y382" s="16"/>
      <c r="Z382" s="10"/>
      <c r="AA382" s="10"/>
      <c r="AB382" s="17"/>
      <c r="AC382" s="20"/>
      <c r="AD382" s="20"/>
      <c r="AE382" s="20"/>
      <c r="AF382" s="20"/>
      <c r="AG382" s="20"/>
      <c r="AH382" s="20"/>
      <c r="AI382" s="10"/>
      <c r="AJ382" s="10"/>
      <c r="AK382" s="10"/>
      <c r="AL382" s="10"/>
      <c r="AM382" s="21"/>
      <c r="AN382" s="10"/>
    </row>
    <row r="383" spans="1:40" x14ac:dyDescent="0.2">
      <c r="A383" s="40"/>
      <c r="B383" s="47"/>
      <c r="C383" s="47"/>
      <c r="D383" s="41"/>
      <c r="E383" s="57" t="s">
        <v>234</v>
      </c>
      <c r="F383" s="62">
        <v>20</v>
      </c>
      <c r="G383" s="71"/>
      <c r="H383" s="13"/>
      <c r="I383" s="13"/>
      <c r="J383" s="13"/>
      <c r="K383" s="14"/>
      <c r="L383" s="14"/>
      <c r="M383" s="14"/>
      <c r="N383" s="14"/>
      <c r="O383" s="21"/>
      <c r="P383" s="21"/>
      <c r="Q383" s="16"/>
      <c r="R383" s="17"/>
      <c r="S383" s="17"/>
      <c r="T383" s="17"/>
      <c r="U383" s="17"/>
      <c r="V383" s="20"/>
      <c r="W383" s="20"/>
      <c r="X383" s="20"/>
      <c r="Y383" s="16"/>
      <c r="Z383" s="10"/>
      <c r="AA383" s="10"/>
      <c r="AB383" s="17"/>
      <c r="AC383" s="20"/>
      <c r="AD383" s="20"/>
      <c r="AE383" s="20"/>
      <c r="AF383" s="20"/>
      <c r="AG383" s="20"/>
      <c r="AH383" s="20"/>
      <c r="AI383" s="10"/>
      <c r="AJ383" s="10"/>
      <c r="AK383" s="10"/>
      <c r="AL383" s="10"/>
      <c r="AM383" s="21"/>
      <c r="AN383" s="10"/>
    </row>
    <row r="384" spans="1:40" x14ac:dyDescent="0.2">
      <c r="A384" s="40"/>
      <c r="B384" s="47"/>
      <c r="C384" s="47"/>
      <c r="D384" s="41"/>
      <c r="E384" s="57" t="s">
        <v>235</v>
      </c>
      <c r="F384" s="62">
        <v>24</v>
      </c>
      <c r="G384" s="71"/>
      <c r="H384" s="13"/>
      <c r="I384" s="13"/>
      <c r="J384" s="13"/>
      <c r="K384" s="14"/>
      <c r="L384" s="14"/>
      <c r="M384" s="14"/>
      <c r="N384" s="14"/>
      <c r="O384" s="21"/>
      <c r="P384" s="21"/>
      <c r="Q384" s="16"/>
      <c r="R384" s="17"/>
      <c r="S384" s="17"/>
      <c r="T384" s="17"/>
      <c r="U384" s="17"/>
      <c r="V384" s="20"/>
      <c r="W384" s="20"/>
      <c r="X384" s="20"/>
      <c r="Y384" s="16"/>
      <c r="Z384" s="10"/>
      <c r="AA384" s="10"/>
      <c r="AB384" s="17"/>
      <c r="AC384" s="20"/>
      <c r="AD384" s="20"/>
      <c r="AE384" s="20"/>
      <c r="AF384" s="20"/>
      <c r="AG384" s="20"/>
      <c r="AH384" s="20"/>
      <c r="AI384" s="10"/>
      <c r="AJ384" s="10"/>
      <c r="AK384" s="10"/>
      <c r="AL384" s="10"/>
      <c r="AM384" s="21"/>
      <c r="AN384" s="10"/>
    </row>
    <row r="385" spans="1:40" ht="25.5" x14ac:dyDescent="0.2">
      <c r="A385" s="40"/>
      <c r="B385" s="47"/>
      <c r="C385" s="47"/>
      <c r="D385" s="41"/>
      <c r="E385" s="57" t="s">
        <v>236</v>
      </c>
      <c r="F385" s="62">
        <v>1</v>
      </c>
      <c r="G385" s="71"/>
      <c r="H385" s="13"/>
      <c r="I385" s="13"/>
      <c r="J385" s="13"/>
      <c r="K385" s="14"/>
      <c r="L385" s="14"/>
      <c r="M385" s="14"/>
      <c r="N385" s="14"/>
      <c r="O385" s="21"/>
      <c r="P385" s="21"/>
      <c r="Q385" s="16"/>
      <c r="R385" s="17"/>
      <c r="S385" s="28"/>
      <c r="T385" s="16"/>
      <c r="U385" s="28"/>
      <c r="V385" s="20"/>
      <c r="W385" s="20"/>
      <c r="X385" s="20"/>
      <c r="Y385" s="32"/>
      <c r="Z385" s="10"/>
      <c r="AA385" s="10"/>
      <c r="AB385" s="32"/>
      <c r="AC385" s="20"/>
      <c r="AD385" s="20"/>
      <c r="AE385" s="20"/>
      <c r="AF385" s="20"/>
      <c r="AG385" s="20"/>
      <c r="AH385" s="20"/>
      <c r="AI385" s="10"/>
      <c r="AJ385" s="10"/>
      <c r="AK385" s="10"/>
      <c r="AL385" s="10"/>
      <c r="AM385" s="21"/>
      <c r="AN385" s="10"/>
    </row>
    <row r="386" spans="1:40" x14ac:dyDescent="0.2">
      <c r="A386" s="40"/>
      <c r="B386" s="47"/>
      <c r="C386" s="47"/>
      <c r="D386" s="41"/>
      <c r="E386" s="57" t="s">
        <v>237</v>
      </c>
      <c r="F386" s="62">
        <v>1</v>
      </c>
      <c r="G386" s="71"/>
      <c r="H386" s="13"/>
      <c r="I386" s="13"/>
      <c r="J386" s="13"/>
      <c r="K386" s="14"/>
      <c r="L386" s="14"/>
      <c r="M386" s="14"/>
      <c r="N386" s="14"/>
      <c r="O386" s="21"/>
      <c r="P386" s="21"/>
      <c r="Q386" s="16"/>
      <c r="R386" s="17"/>
      <c r="S386" s="28"/>
      <c r="T386" s="16"/>
      <c r="U386" s="28"/>
      <c r="V386" s="20"/>
      <c r="W386" s="20"/>
      <c r="X386" s="20"/>
      <c r="Y386" s="32"/>
      <c r="Z386" s="10"/>
      <c r="AA386" s="10"/>
      <c r="AB386" s="32"/>
      <c r="AC386" s="20"/>
      <c r="AD386" s="20"/>
      <c r="AE386" s="20"/>
      <c r="AF386" s="20"/>
      <c r="AG386" s="20"/>
      <c r="AH386" s="20"/>
      <c r="AI386" s="10"/>
      <c r="AJ386" s="10"/>
      <c r="AK386" s="10"/>
      <c r="AL386" s="10"/>
      <c r="AM386" s="21"/>
      <c r="AN386" s="10"/>
    </row>
    <row r="387" spans="1:40" x14ac:dyDescent="0.2">
      <c r="A387" s="40"/>
      <c r="B387" s="47"/>
      <c r="C387" s="47"/>
      <c r="D387" s="41"/>
      <c r="E387" s="57" t="s">
        <v>238</v>
      </c>
      <c r="F387" s="62">
        <v>1</v>
      </c>
      <c r="G387" s="71"/>
      <c r="H387" s="13"/>
      <c r="I387" s="13"/>
      <c r="J387" s="13"/>
      <c r="K387" s="14"/>
      <c r="L387" s="14"/>
      <c r="M387" s="14"/>
      <c r="N387" s="14"/>
      <c r="O387" s="21"/>
      <c r="P387" s="21"/>
      <c r="Q387" s="16"/>
      <c r="R387" s="17"/>
      <c r="S387" s="28"/>
      <c r="T387" s="16"/>
      <c r="U387" s="28"/>
      <c r="V387" s="20"/>
      <c r="W387" s="20"/>
      <c r="X387" s="20"/>
      <c r="Y387" s="32"/>
      <c r="Z387" s="10"/>
      <c r="AA387" s="10"/>
      <c r="AB387" s="32"/>
      <c r="AC387" s="20"/>
      <c r="AD387" s="20"/>
      <c r="AE387" s="20"/>
      <c r="AF387" s="20"/>
      <c r="AG387" s="20"/>
      <c r="AH387" s="20"/>
      <c r="AI387" s="10"/>
      <c r="AJ387" s="10"/>
      <c r="AK387" s="10"/>
      <c r="AL387" s="10"/>
      <c r="AM387" s="21"/>
      <c r="AN387" s="10"/>
    </row>
    <row r="388" spans="1:40" ht="38.25" x14ac:dyDescent="0.2">
      <c r="A388" s="40">
        <v>5</v>
      </c>
      <c r="B388" s="47"/>
      <c r="C388" s="47" t="s">
        <v>400</v>
      </c>
      <c r="D388" s="41" t="s">
        <v>239</v>
      </c>
      <c r="E388" s="57" t="s">
        <v>240</v>
      </c>
      <c r="F388" s="62">
        <v>10</v>
      </c>
      <c r="G388" s="71"/>
      <c r="H388" s="13"/>
      <c r="I388" s="13"/>
      <c r="J388" s="13"/>
      <c r="K388" s="14"/>
      <c r="L388" s="14"/>
      <c r="M388" s="14"/>
      <c r="N388" s="14"/>
      <c r="O388" s="21"/>
      <c r="P388" s="21"/>
      <c r="Q388" s="16"/>
      <c r="R388" s="17"/>
      <c r="S388" s="28"/>
      <c r="T388" s="16"/>
      <c r="U388" s="28"/>
      <c r="V388" s="20"/>
      <c r="W388" s="20"/>
      <c r="X388" s="20"/>
      <c r="Y388" s="32"/>
      <c r="Z388" s="10"/>
      <c r="AA388" s="10"/>
      <c r="AB388" s="32"/>
      <c r="AC388" s="20"/>
      <c r="AD388" s="20"/>
      <c r="AE388" s="20"/>
      <c r="AF388" s="20"/>
      <c r="AG388" s="20"/>
      <c r="AH388" s="20"/>
      <c r="AI388" s="10"/>
      <c r="AJ388" s="10"/>
      <c r="AK388" s="10"/>
      <c r="AL388" s="10"/>
      <c r="AM388" s="21"/>
      <c r="AN388" s="10"/>
    </row>
    <row r="389" spans="1:40" ht="51" x14ac:dyDescent="0.2">
      <c r="A389" s="40"/>
      <c r="B389" s="47"/>
      <c r="C389" s="47"/>
      <c r="D389" s="41"/>
      <c r="E389" s="1" t="s">
        <v>513</v>
      </c>
      <c r="F389" s="62" t="s">
        <v>343</v>
      </c>
      <c r="G389" s="71"/>
      <c r="H389" s="13"/>
      <c r="I389" s="13"/>
      <c r="J389" s="13"/>
      <c r="K389" s="14"/>
      <c r="L389" s="14"/>
      <c r="M389" s="14"/>
      <c r="N389" s="14"/>
      <c r="O389" s="21"/>
      <c r="P389" s="21"/>
      <c r="Q389" s="16"/>
      <c r="R389" s="17"/>
      <c r="S389" s="28"/>
      <c r="T389" s="16"/>
      <c r="U389" s="28"/>
      <c r="V389" s="20"/>
      <c r="W389" s="20"/>
      <c r="X389" s="20"/>
      <c r="Y389" s="32"/>
      <c r="Z389" s="10"/>
      <c r="AA389" s="10"/>
      <c r="AB389" s="32"/>
      <c r="AC389" s="20"/>
      <c r="AD389" s="20"/>
      <c r="AE389" s="20"/>
      <c r="AF389" s="20"/>
      <c r="AG389" s="20"/>
      <c r="AH389" s="20"/>
      <c r="AI389" s="10"/>
      <c r="AJ389" s="10"/>
      <c r="AK389" s="10"/>
      <c r="AL389" s="10"/>
      <c r="AM389" s="21"/>
      <c r="AN389" s="10"/>
    </row>
    <row r="390" spans="1:40" ht="28.5" customHeight="1" x14ac:dyDescent="0.2">
      <c r="A390" s="40"/>
      <c r="B390" s="47"/>
      <c r="C390" s="47"/>
      <c r="D390" s="41"/>
      <c r="E390" s="57" t="s">
        <v>241</v>
      </c>
      <c r="F390" s="62">
        <v>1</v>
      </c>
      <c r="G390" s="71"/>
      <c r="H390" s="13"/>
      <c r="I390" s="13"/>
      <c r="J390" s="13"/>
      <c r="K390" s="14"/>
      <c r="L390" s="14"/>
      <c r="M390" s="14"/>
      <c r="N390" s="14"/>
      <c r="O390" s="21"/>
      <c r="P390" s="21"/>
      <c r="Q390" s="16"/>
      <c r="R390" s="17"/>
      <c r="S390" s="28"/>
      <c r="T390" s="16"/>
      <c r="U390" s="28"/>
      <c r="V390" s="20"/>
      <c r="W390" s="20"/>
      <c r="X390" s="20"/>
      <c r="Y390" s="32"/>
      <c r="Z390" s="10"/>
      <c r="AA390" s="10"/>
      <c r="AB390" s="32"/>
      <c r="AC390" s="20"/>
      <c r="AD390" s="20"/>
      <c r="AE390" s="20"/>
      <c r="AF390" s="20"/>
      <c r="AG390" s="20"/>
      <c r="AH390" s="20"/>
      <c r="AI390" s="10"/>
      <c r="AJ390" s="10"/>
      <c r="AK390" s="10"/>
      <c r="AL390" s="10"/>
      <c r="AM390" s="21"/>
      <c r="AN390" s="10"/>
    </row>
    <row r="391" spans="1:40" ht="38.25" x14ac:dyDescent="0.2">
      <c r="A391" s="40"/>
      <c r="B391" s="47"/>
      <c r="C391" s="47"/>
      <c r="D391" s="41"/>
      <c r="E391" s="57" t="s">
        <v>463</v>
      </c>
      <c r="F391" s="62">
        <v>1</v>
      </c>
      <c r="G391" s="71"/>
      <c r="H391" s="13"/>
      <c r="I391" s="13"/>
      <c r="J391" s="13"/>
      <c r="K391" s="14"/>
      <c r="L391" s="14"/>
      <c r="M391" s="14"/>
      <c r="N391" s="14"/>
      <c r="O391" s="21"/>
      <c r="P391" s="21"/>
      <c r="Q391" s="16"/>
      <c r="R391" s="17"/>
      <c r="S391" s="17"/>
      <c r="T391" s="16"/>
      <c r="U391" s="16"/>
      <c r="V391" s="10"/>
      <c r="W391" s="10"/>
      <c r="X391" s="10"/>
      <c r="Y391" s="10"/>
      <c r="Z391" s="10"/>
      <c r="AA391" s="10"/>
      <c r="AB391" s="10"/>
      <c r="AC391" s="20"/>
      <c r="AD391" s="20"/>
      <c r="AE391" s="20"/>
      <c r="AF391" s="20"/>
      <c r="AG391" s="20"/>
      <c r="AH391" s="20"/>
      <c r="AI391" s="10"/>
      <c r="AJ391" s="10"/>
      <c r="AK391" s="10"/>
      <c r="AL391" s="10"/>
      <c r="AM391" s="21"/>
      <c r="AN391" s="10"/>
    </row>
    <row r="392" spans="1:40" ht="25.5" x14ac:dyDescent="0.2">
      <c r="A392" s="40"/>
      <c r="B392" s="47"/>
      <c r="C392" s="47"/>
      <c r="D392" s="41"/>
      <c r="E392" s="57" t="s">
        <v>242</v>
      </c>
      <c r="F392" s="62">
        <v>1</v>
      </c>
      <c r="G392" s="71"/>
      <c r="H392" s="13"/>
      <c r="I392" s="13"/>
      <c r="J392" s="13"/>
      <c r="K392" s="14"/>
      <c r="L392" s="14"/>
      <c r="M392" s="14"/>
      <c r="N392" s="14"/>
      <c r="O392" s="21"/>
      <c r="P392" s="21"/>
      <c r="Q392" s="16"/>
      <c r="R392" s="17"/>
      <c r="S392" s="17"/>
      <c r="T392" s="16"/>
      <c r="U392" s="16"/>
      <c r="V392" s="10"/>
      <c r="W392" s="10"/>
      <c r="X392" s="10"/>
      <c r="Y392" s="10"/>
      <c r="Z392" s="10"/>
      <c r="AA392" s="10"/>
      <c r="AB392" s="10"/>
      <c r="AC392" s="20"/>
      <c r="AD392" s="20"/>
      <c r="AE392" s="20"/>
      <c r="AF392" s="20"/>
      <c r="AG392" s="20"/>
      <c r="AH392" s="20"/>
      <c r="AI392" s="10"/>
      <c r="AJ392" s="10"/>
      <c r="AK392" s="10"/>
      <c r="AL392" s="10"/>
      <c r="AM392" s="21"/>
      <c r="AN392" s="10"/>
    </row>
    <row r="393" spans="1:40" ht="25.5" x14ac:dyDescent="0.2">
      <c r="A393" s="40"/>
      <c r="B393" s="47"/>
      <c r="C393" s="47"/>
      <c r="D393" s="41"/>
      <c r="E393" s="57" t="s">
        <v>243</v>
      </c>
      <c r="F393" s="62">
        <v>22</v>
      </c>
      <c r="G393" s="71"/>
      <c r="H393" s="13"/>
      <c r="I393" s="13"/>
      <c r="J393" s="13"/>
      <c r="K393" s="14"/>
      <c r="L393" s="14"/>
      <c r="M393" s="14"/>
      <c r="N393" s="14"/>
      <c r="O393" s="21"/>
      <c r="P393" s="21"/>
      <c r="Q393" s="16"/>
      <c r="R393" s="17"/>
      <c r="S393" s="17"/>
      <c r="T393" s="16"/>
      <c r="U393" s="16"/>
      <c r="V393" s="10"/>
      <c r="W393" s="10"/>
      <c r="X393" s="10"/>
      <c r="Y393" s="10"/>
      <c r="Z393" s="10"/>
      <c r="AA393" s="10"/>
      <c r="AB393" s="10"/>
      <c r="AC393" s="20"/>
      <c r="AD393" s="20"/>
      <c r="AE393" s="20"/>
      <c r="AF393" s="20"/>
      <c r="AG393" s="20"/>
      <c r="AH393" s="20"/>
      <c r="AI393" s="10"/>
      <c r="AJ393" s="10"/>
      <c r="AK393" s="10"/>
      <c r="AL393" s="10"/>
      <c r="AM393" s="21"/>
      <c r="AN393" s="10"/>
    </row>
    <row r="394" spans="1:40" ht="25.5" x14ac:dyDescent="0.2">
      <c r="A394" s="40">
        <v>6</v>
      </c>
      <c r="B394" s="47"/>
      <c r="C394" s="47" t="s">
        <v>401</v>
      </c>
      <c r="D394" s="41" t="s">
        <v>244</v>
      </c>
      <c r="E394" s="57" t="s">
        <v>245</v>
      </c>
      <c r="F394" s="62">
        <v>20</v>
      </c>
      <c r="G394" s="72"/>
      <c r="H394" s="24"/>
      <c r="I394" s="24"/>
      <c r="J394" s="24"/>
      <c r="K394" s="14"/>
      <c r="L394" s="14"/>
      <c r="M394" s="14"/>
      <c r="N394" s="14"/>
      <c r="O394" s="21"/>
      <c r="P394" s="21"/>
      <c r="Q394" s="16"/>
      <c r="R394" s="17"/>
      <c r="S394" s="17"/>
      <c r="T394" s="16"/>
      <c r="U394" s="16"/>
      <c r="V394" s="10"/>
      <c r="W394" s="10"/>
      <c r="X394" s="10"/>
      <c r="Y394" s="16"/>
      <c r="Z394" s="10"/>
      <c r="AA394" s="10"/>
      <c r="AB394" s="17"/>
      <c r="AC394" s="20"/>
      <c r="AD394" s="20"/>
      <c r="AE394" s="20"/>
      <c r="AF394" s="20"/>
      <c r="AG394" s="20"/>
      <c r="AH394" s="20"/>
      <c r="AI394" s="8"/>
      <c r="AJ394" s="8"/>
      <c r="AK394" s="8"/>
      <c r="AL394" s="8"/>
      <c r="AM394" s="21"/>
      <c r="AN394" s="10"/>
    </row>
    <row r="395" spans="1:40" ht="38.25" x14ac:dyDescent="0.2">
      <c r="A395" s="40"/>
      <c r="B395" s="47"/>
      <c r="C395" s="47"/>
      <c r="D395" s="41"/>
      <c r="E395" s="57" t="s">
        <v>246</v>
      </c>
      <c r="F395" s="62">
        <v>14</v>
      </c>
      <c r="G395" s="72"/>
      <c r="H395" s="24"/>
      <c r="I395" s="24"/>
      <c r="J395" s="24"/>
      <c r="K395" s="14"/>
      <c r="L395" s="14"/>
      <c r="M395" s="14"/>
      <c r="N395" s="14"/>
      <c r="O395" s="21"/>
      <c r="P395" s="21"/>
      <c r="Q395" s="16"/>
      <c r="R395" s="17"/>
      <c r="S395" s="17"/>
      <c r="T395" s="16"/>
      <c r="U395" s="16"/>
      <c r="V395" s="10"/>
      <c r="W395" s="10"/>
      <c r="X395" s="10"/>
      <c r="Y395" s="16"/>
      <c r="Z395" s="10"/>
      <c r="AA395" s="10"/>
      <c r="AB395" s="17"/>
      <c r="AC395" s="20"/>
      <c r="AD395" s="20"/>
      <c r="AE395" s="20"/>
      <c r="AF395" s="20"/>
      <c r="AG395" s="20"/>
      <c r="AH395" s="20"/>
      <c r="AI395" s="8"/>
      <c r="AJ395" s="8"/>
      <c r="AK395" s="8"/>
      <c r="AL395" s="8"/>
      <c r="AM395" s="21"/>
      <c r="AN395" s="10"/>
    </row>
    <row r="396" spans="1:40" ht="38.25" x14ac:dyDescent="0.2">
      <c r="A396" s="40"/>
      <c r="B396" s="47"/>
      <c r="C396" s="47"/>
      <c r="D396" s="41"/>
      <c r="E396" s="57" t="s">
        <v>507</v>
      </c>
      <c r="F396" s="62" t="s">
        <v>343</v>
      </c>
      <c r="G396" s="72"/>
      <c r="H396" s="24"/>
      <c r="I396" s="24"/>
      <c r="J396" s="24"/>
      <c r="K396" s="14"/>
      <c r="L396" s="14"/>
      <c r="M396" s="14"/>
      <c r="N396" s="14"/>
      <c r="O396" s="21"/>
      <c r="P396" s="21"/>
      <c r="Q396" s="16"/>
      <c r="R396" s="17"/>
      <c r="S396" s="17"/>
      <c r="T396" s="16"/>
      <c r="U396" s="16"/>
      <c r="V396" s="10"/>
      <c r="W396" s="10"/>
      <c r="X396" s="10"/>
      <c r="Y396" s="16"/>
      <c r="Z396" s="10"/>
      <c r="AA396" s="10"/>
      <c r="AB396" s="17"/>
      <c r="AC396" s="20"/>
      <c r="AD396" s="20"/>
      <c r="AE396" s="20"/>
      <c r="AF396" s="20"/>
      <c r="AG396" s="20"/>
      <c r="AH396" s="20"/>
      <c r="AI396" s="8"/>
      <c r="AJ396" s="8"/>
      <c r="AK396" s="8"/>
      <c r="AL396" s="8"/>
      <c r="AM396" s="21"/>
      <c r="AN396" s="10"/>
    </row>
    <row r="397" spans="1:40" ht="25.5" x14ac:dyDescent="0.2">
      <c r="A397" s="40">
        <v>7</v>
      </c>
      <c r="B397" s="47"/>
      <c r="C397" s="47" t="s">
        <v>409</v>
      </c>
      <c r="D397" s="41" t="s">
        <v>247</v>
      </c>
      <c r="E397" s="57" t="s">
        <v>248</v>
      </c>
      <c r="F397" s="62">
        <v>1</v>
      </c>
      <c r="G397" s="71"/>
      <c r="H397" s="13"/>
      <c r="I397" s="13"/>
      <c r="J397" s="13"/>
      <c r="K397" s="14"/>
      <c r="L397" s="14"/>
      <c r="M397" s="14"/>
      <c r="N397" s="14"/>
      <c r="O397" s="21"/>
      <c r="P397" s="21"/>
      <c r="Q397" s="16"/>
      <c r="R397" s="17"/>
      <c r="S397" s="17"/>
      <c r="T397" s="16"/>
      <c r="U397" s="16"/>
      <c r="V397" s="20"/>
      <c r="W397" s="20"/>
      <c r="X397" s="20"/>
      <c r="Y397" s="16"/>
      <c r="Z397" s="10"/>
      <c r="AA397" s="10"/>
      <c r="AB397" s="17"/>
      <c r="AC397" s="20"/>
      <c r="AD397" s="20"/>
      <c r="AE397" s="20"/>
      <c r="AF397" s="20"/>
      <c r="AG397" s="20"/>
      <c r="AH397" s="20"/>
      <c r="AI397" s="10"/>
      <c r="AJ397" s="10"/>
      <c r="AK397" s="10"/>
      <c r="AL397" s="10"/>
      <c r="AM397" s="21"/>
      <c r="AN397" s="10"/>
    </row>
    <row r="398" spans="1:40" ht="38.25" x14ac:dyDescent="0.2">
      <c r="A398" s="40"/>
      <c r="B398" s="47"/>
      <c r="C398" s="47"/>
      <c r="D398" s="41"/>
      <c r="E398" s="57" t="s">
        <v>605</v>
      </c>
      <c r="F398" s="62" t="s">
        <v>343</v>
      </c>
      <c r="G398" s="71"/>
      <c r="H398" s="13"/>
      <c r="I398" s="13"/>
      <c r="J398" s="13"/>
      <c r="K398" s="14"/>
      <c r="L398" s="14"/>
      <c r="M398" s="14"/>
      <c r="N398" s="14"/>
      <c r="O398" s="21"/>
      <c r="P398" s="21"/>
      <c r="Q398" s="16"/>
      <c r="R398" s="17"/>
      <c r="S398" s="17"/>
      <c r="T398" s="16"/>
      <c r="U398" s="16"/>
      <c r="V398" s="20"/>
      <c r="W398" s="20"/>
      <c r="X398" s="20"/>
      <c r="Y398" s="16"/>
      <c r="Z398" s="10"/>
      <c r="AA398" s="10"/>
      <c r="AB398" s="17"/>
      <c r="AC398" s="20"/>
      <c r="AD398" s="20"/>
      <c r="AE398" s="20"/>
      <c r="AF398" s="20"/>
      <c r="AG398" s="20"/>
      <c r="AH398" s="20"/>
      <c r="AI398" s="10"/>
      <c r="AJ398" s="10"/>
      <c r="AK398" s="10"/>
      <c r="AL398" s="10"/>
      <c r="AM398" s="21"/>
      <c r="AN398" s="10"/>
    </row>
    <row r="399" spans="1:40" ht="38.25" x14ac:dyDescent="0.2">
      <c r="A399" s="40"/>
      <c r="B399" s="47"/>
      <c r="C399" s="47"/>
      <c r="D399" s="41"/>
      <c r="E399" s="57" t="s">
        <v>249</v>
      </c>
      <c r="F399" s="62">
        <v>20</v>
      </c>
      <c r="G399" s="71"/>
      <c r="H399" s="13"/>
      <c r="I399" s="13"/>
      <c r="J399" s="13"/>
      <c r="K399" s="14"/>
      <c r="L399" s="14"/>
      <c r="M399" s="14"/>
      <c r="N399" s="14"/>
      <c r="O399" s="21"/>
      <c r="P399" s="21"/>
      <c r="Q399" s="16"/>
      <c r="R399" s="17"/>
      <c r="S399" s="17"/>
      <c r="T399" s="16"/>
      <c r="U399" s="16"/>
      <c r="V399" s="20"/>
      <c r="W399" s="20"/>
      <c r="X399" s="20"/>
      <c r="Y399" s="16"/>
      <c r="Z399" s="10"/>
      <c r="AA399" s="10"/>
      <c r="AB399" s="17"/>
      <c r="AC399" s="20"/>
      <c r="AD399" s="20"/>
      <c r="AE399" s="20"/>
      <c r="AF399" s="20"/>
      <c r="AG399" s="20"/>
      <c r="AH399" s="20"/>
      <c r="AI399" s="10"/>
      <c r="AJ399" s="10"/>
      <c r="AK399" s="10"/>
      <c r="AL399" s="10"/>
      <c r="AM399" s="21"/>
      <c r="AN399" s="10"/>
    </row>
    <row r="400" spans="1:40" ht="38.25" x14ac:dyDescent="0.2">
      <c r="A400" s="40">
        <v>8</v>
      </c>
      <c r="B400" s="47" t="s">
        <v>390</v>
      </c>
      <c r="C400" s="47" t="s">
        <v>391</v>
      </c>
      <c r="D400" s="41" t="s">
        <v>259</v>
      </c>
      <c r="E400" s="57" t="s">
        <v>260</v>
      </c>
      <c r="F400" s="62">
        <v>15</v>
      </c>
      <c r="G400" s="71"/>
      <c r="H400" s="13"/>
      <c r="I400" s="13"/>
      <c r="J400" s="13"/>
      <c r="K400" s="14"/>
      <c r="L400" s="14"/>
      <c r="M400" s="14"/>
      <c r="N400" s="14"/>
      <c r="O400" s="21"/>
      <c r="P400" s="21"/>
      <c r="Q400" s="16"/>
      <c r="R400" s="17"/>
      <c r="S400" s="17"/>
      <c r="T400" s="16"/>
      <c r="U400" s="16"/>
      <c r="V400" s="20"/>
      <c r="W400" s="20"/>
      <c r="X400" s="20"/>
      <c r="Y400" s="16"/>
      <c r="Z400" s="10"/>
      <c r="AA400" s="10"/>
      <c r="AB400" s="17"/>
      <c r="AC400" s="20"/>
      <c r="AD400" s="20"/>
      <c r="AE400" s="20"/>
      <c r="AF400" s="20"/>
      <c r="AG400" s="20"/>
      <c r="AH400" s="20"/>
      <c r="AI400" s="10"/>
      <c r="AJ400" s="10"/>
      <c r="AK400" s="10"/>
      <c r="AL400" s="10"/>
      <c r="AM400" s="21"/>
      <c r="AN400" s="10"/>
    </row>
    <row r="401" spans="1:40" ht="25.5" x14ac:dyDescent="0.2">
      <c r="A401" s="40"/>
      <c r="B401" s="47"/>
      <c r="C401" s="47"/>
      <c r="D401" s="41"/>
      <c r="E401" s="57" t="s">
        <v>261</v>
      </c>
      <c r="F401" s="62">
        <v>30</v>
      </c>
      <c r="G401" s="71"/>
      <c r="H401" s="13"/>
      <c r="I401" s="13"/>
      <c r="J401" s="13"/>
      <c r="K401" s="14"/>
      <c r="L401" s="14"/>
      <c r="M401" s="14"/>
      <c r="N401" s="14"/>
      <c r="O401" s="21"/>
      <c r="P401" s="21"/>
      <c r="Q401" s="16"/>
      <c r="R401" s="17"/>
      <c r="S401" s="17"/>
      <c r="T401" s="16"/>
      <c r="U401" s="16"/>
      <c r="V401" s="20"/>
      <c r="W401" s="20"/>
      <c r="X401" s="20"/>
      <c r="Y401" s="16"/>
      <c r="Z401" s="10"/>
      <c r="AA401" s="10"/>
      <c r="AB401" s="17"/>
      <c r="AC401" s="20"/>
      <c r="AD401" s="20"/>
      <c r="AE401" s="20"/>
      <c r="AF401" s="20"/>
      <c r="AG401" s="20"/>
      <c r="AH401" s="20"/>
      <c r="AI401" s="10"/>
      <c r="AJ401" s="10"/>
      <c r="AK401" s="10"/>
      <c r="AL401" s="10"/>
      <c r="AM401" s="21"/>
      <c r="AN401" s="10"/>
    </row>
    <row r="402" spans="1:40" ht="25.5" x14ac:dyDescent="0.2">
      <c r="A402" s="40"/>
      <c r="B402" s="47"/>
      <c r="C402" s="47"/>
      <c r="D402" s="41"/>
      <c r="E402" s="57" t="s">
        <v>262</v>
      </c>
      <c r="F402" s="62">
        <v>30</v>
      </c>
      <c r="G402" s="71"/>
      <c r="H402" s="13"/>
      <c r="I402" s="13"/>
      <c r="J402" s="13"/>
      <c r="K402" s="14"/>
      <c r="L402" s="14"/>
      <c r="M402" s="14"/>
      <c r="N402" s="14"/>
      <c r="O402" s="21"/>
      <c r="P402" s="21"/>
      <c r="Q402" s="16"/>
      <c r="R402" s="17"/>
      <c r="S402" s="17"/>
      <c r="T402" s="16"/>
      <c r="U402" s="16"/>
      <c r="V402" s="20"/>
      <c r="W402" s="20"/>
      <c r="X402" s="20"/>
      <c r="Y402" s="16"/>
      <c r="Z402" s="10"/>
      <c r="AA402" s="10"/>
      <c r="AB402" s="17"/>
      <c r="AC402" s="20"/>
      <c r="AD402" s="20"/>
      <c r="AE402" s="20"/>
      <c r="AF402" s="20"/>
      <c r="AG402" s="20"/>
      <c r="AH402" s="20"/>
      <c r="AI402" s="10"/>
      <c r="AJ402" s="10"/>
      <c r="AK402" s="10"/>
      <c r="AL402" s="10"/>
      <c r="AM402" s="21"/>
      <c r="AN402" s="10"/>
    </row>
    <row r="403" spans="1:40" ht="51" x14ac:dyDescent="0.2">
      <c r="A403" s="40"/>
      <c r="B403" s="47"/>
      <c r="C403" s="47"/>
      <c r="D403" s="41"/>
      <c r="E403" s="3" t="s">
        <v>606</v>
      </c>
      <c r="F403" s="62" t="s">
        <v>343</v>
      </c>
      <c r="G403" s="71"/>
      <c r="H403" s="13"/>
      <c r="I403" s="13"/>
      <c r="J403" s="13"/>
      <c r="K403" s="14"/>
      <c r="L403" s="14"/>
      <c r="M403" s="14"/>
      <c r="N403" s="14"/>
      <c r="O403" s="21"/>
      <c r="P403" s="21"/>
      <c r="Q403" s="16"/>
      <c r="R403" s="17"/>
      <c r="S403" s="17"/>
      <c r="T403" s="16"/>
      <c r="U403" s="16"/>
      <c r="V403" s="20"/>
      <c r="W403" s="20"/>
      <c r="X403" s="20"/>
      <c r="Y403" s="16"/>
      <c r="Z403" s="10"/>
      <c r="AA403" s="10"/>
      <c r="AB403" s="17"/>
      <c r="AC403" s="20"/>
      <c r="AD403" s="20"/>
      <c r="AE403" s="20"/>
      <c r="AF403" s="20"/>
      <c r="AG403" s="20"/>
      <c r="AH403" s="20"/>
      <c r="AI403" s="10"/>
      <c r="AJ403" s="10"/>
      <c r="AK403" s="10"/>
      <c r="AL403" s="10"/>
      <c r="AM403" s="21"/>
      <c r="AN403" s="10"/>
    </row>
    <row r="404" spans="1:40" ht="38.25" x14ac:dyDescent="0.2">
      <c r="A404" s="40">
        <v>9</v>
      </c>
      <c r="B404" s="47" t="s">
        <v>356</v>
      </c>
      <c r="C404" s="47" t="s">
        <v>392</v>
      </c>
      <c r="D404" s="41" t="s">
        <v>460</v>
      </c>
      <c r="E404" s="57" t="s">
        <v>266</v>
      </c>
      <c r="F404" s="58">
        <v>3</v>
      </c>
      <c r="G404" s="71"/>
      <c r="H404" s="13"/>
      <c r="I404" s="13"/>
      <c r="J404" s="13"/>
      <c r="K404" s="14"/>
      <c r="L404" s="14"/>
      <c r="M404" s="14"/>
      <c r="N404" s="14"/>
      <c r="O404" s="21"/>
      <c r="P404" s="21"/>
      <c r="Q404" s="16"/>
      <c r="R404" s="17"/>
      <c r="S404" s="17"/>
      <c r="T404" s="16"/>
      <c r="U404" s="16"/>
      <c r="V404" s="20"/>
      <c r="W404" s="20"/>
      <c r="X404" s="20"/>
      <c r="Y404" s="16"/>
      <c r="Z404" s="10"/>
      <c r="AA404" s="10"/>
      <c r="AB404" s="17"/>
      <c r="AC404" s="20"/>
      <c r="AD404" s="20"/>
      <c r="AE404" s="20"/>
      <c r="AF404" s="20"/>
      <c r="AG404" s="20"/>
      <c r="AH404" s="20"/>
      <c r="AI404" s="10"/>
      <c r="AJ404" s="10"/>
      <c r="AK404" s="10"/>
      <c r="AL404" s="10"/>
      <c r="AM404" s="21"/>
      <c r="AN404" s="10"/>
    </row>
    <row r="405" spans="1:40" ht="38.25" x14ac:dyDescent="0.2">
      <c r="A405" s="40"/>
      <c r="B405" s="47"/>
      <c r="C405" s="47"/>
      <c r="D405" s="41"/>
      <c r="E405" s="57" t="s">
        <v>266</v>
      </c>
      <c r="F405" s="58">
        <v>3</v>
      </c>
      <c r="G405" s="71"/>
      <c r="H405" s="13"/>
      <c r="I405" s="13"/>
      <c r="J405" s="13"/>
      <c r="K405" s="14"/>
      <c r="L405" s="14"/>
      <c r="M405" s="14"/>
      <c r="N405" s="14"/>
      <c r="O405" s="21"/>
      <c r="P405" s="21"/>
      <c r="Q405" s="16"/>
      <c r="R405" s="17"/>
      <c r="S405" s="17"/>
      <c r="T405" s="16"/>
      <c r="U405" s="16"/>
      <c r="V405" s="20"/>
      <c r="W405" s="20"/>
      <c r="X405" s="20"/>
      <c r="Y405" s="16"/>
      <c r="Z405" s="10"/>
      <c r="AA405" s="10"/>
      <c r="AB405" s="17"/>
      <c r="AC405" s="20"/>
      <c r="AD405" s="20"/>
      <c r="AE405" s="20"/>
      <c r="AF405" s="20"/>
      <c r="AG405" s="20"/>
      <c r="AH405" s="20"/>
      <c r="AI405" s="10"/>
      <c r="AJ405" s="10"/>
      <c r="AK405" s="10"/>
      <c r="AL405" s="10"/>
      <c r="AM405" s="21"/>
      <c r="AN405" s="10"/>
    </row>
    <row r="406" spans="1:40" ht="38.25" x14ac:dyDescent="0.2">
      <c r="A406" s="40"/>
      <c r="B406" s="47"/>
      <c r="C406" s="47"/>
      <c r="D406" s="41"/>
      <c r="E406" s="57" t="s">
        <v>267</v>
      </c>
      <c r="F406" s="58">
        <v>1</v>
      </c>
      <c r="G406" s="71"/>
      <c r="H406" s="13"/>
      <c r="I406" s="13"/>
      <c r="J406" s="13"/>
      <c r="K406" s="14"/>
      <c r="L406" s="14"/>
      <c r="M406" s="14"/>
      <c r="N406" s="14"/>
      <c r="O406" s="21"/>
      <c r="P406" s="21"/>
      <c r="Q406" s="16"/>
      <c r="R406" s="17"/>
      <c r="S406" s="17"/>
      <c r="T406" s="16"/>
      <c r="U406" s="16"/>
      <c r="V406" s="20"/>
      <c r="W406" s="20"/>
      <c r="X406" s="20"/>
      <c r="Y406" s="16"/>
      <c r="Z406" s="10"/>
      <c r="AA406" s="10"/>
      <c r="AB406" s="17"/>
      <c r="AC406" s="20"/>
      <c r="AD406" s="20"/>
      <c r="AE406" s="20"/>
      <c r="AF406" s="20"/>
      <c r="AG406" s="20"/>
      <c r="AH406" s="20"/>
      <c r="AI406" s="10"/>
      <c r="AJ406" s="10"/>
      <c r="AK406" s="10"/>
      <c r="AL406" s="10"/>
      <c r="AM406" s="21"/>
      <c r="AN406" s="10"/>
    </row>
    <row r="407" spans="1:40" ht="38.25" x14ac:dyDescent="0.2">
      <c r="A407" s="40"/>
      <c r="B407" s="47"/>
      <c r="C407" s="47"/>
      <c r="D407" s="41"/>
      <c r="E407" s="57" t="s">
        <v>268</v>
      </c>
      <c r="F407" s="58">
        <v>15</v>
      </c>
      <c r="G407" s="71"/>
      <c r="H407" s="13"/>
      <c r="I407" s="13"/>
      <c r="J407" s="13"/>
      <c r="K407" s="14"/>
      <c r="L407" s="14"/>
      <c r="M407" s="14"/>
      <c r="N407" s="14"/>
      <c r="O407" s="21"/>
      <c r="P407" s="21"/>
      <c r="Q407" s="16"/>
      <c r="R407" s="17"/>
      <c r="S407" s="17"/>
      <c r="T407" s="16"/>
      <c r="U407" s="16"/>
      <c r="V407" s="20"/>
      <c r="W407" s="20"/>
      <c r="X407" s="20"/>
      <c r="Y407" s="16"/>
      <c r="Z407" s="10"/>
      <c r="AA407" s="10"/>
      <c r="AB407" s="17"/>
      <c r="AC407" s="20"/>
      <c r="AD407" s="20"/>
      <c r="AE407" s="20"/>
      <c r="AF407" s="20"/>
      <c r="AG407" s="20"/>
      <c r="AH407" s="20"/>
      <c r="AI407" s="10"/>
      <c r="AJ407" s="10"/>
      <c r="AK407" s="10"/>
      <c r="AL407" s="10"/>
      <c r="AM407" s="21"/>
      <c r="AN407" s="10"/>
    </row>
    <row r="408" spans="1:40" ht="38.25" x14ac:dyDescent="0.2">
      <c r="A408" s="40"/>
      <c r="B408" s="47"/>
      <c r="C408" s="47"/>
      <c r="D408" s="41"/>
      <c r="E408" s="57" t="s">
        <v>269</v>
      </c>
      <c r="F408" s="58">
        <v>15</v>
      </c>
      <c r="G408" s="71"/>
      <c r="H408" s="13"/>
      <c r="I408" s="13"/>
      <c r="J408" s="13"/>
      <c r="K408" s="14"/>
      <c r="L408" s="14"/>
      <c r="M408" s="14"/>
      <c r="N408" s="14"/>
      <c r="O408" s="21"/>
      <c r="P408" s="21"/>
      <c r="Q408" s="16"/>
      <c r="R408" s="17"/>
      <c r="S408" s="17"/>
      <c r="T408" s="16"/>
      <c r="U408" s="16"/>
      <c r="V408" s="20"/>
      <c r="W408" s="20"/>
      <c r="X408" s="20"/>
      <c r="Y408" s="16"/>
      <c r="Z408" s="10"/>
      <c r="AA408" s="10"/>
      <c r="AB408" s="17"/>
      <c r="AC408" s="20"/>
      <c r="AD408" s="20"/>
      <c r="AE408" s="20"/>
      <c r="AF408" s="20"/>
      <c r="AG408" s="20"/>
      <c r="AH408" s="20"/>
      <c r="AI408" s="10"/>
      <c r="AJ408" s="10"/>
      <c r="AK408" s="10"/>
      <c r="AL408" s="10"/>
      <c r="AM408" s="21"/>
      <c r="AN408" s="10"/>
    </row>
    <row r="409" spans="1:40" ht="63.75" x14ac:dyDescent="0.2">
      <c r="A409" s="40"/>
      <c r="B409" s="47"/>
      <c r="C409" s="47"/>
      <c r="D409" s="41"/>
      <c r="E409" s="1" t="s">
        <v>630</v>
      </c>
      <c r="F409" s="58" t="s">
        <v>343</v>
      </c>
      <c r="G409" s="71"/>
      <c r="H409" s="13"/>
      <c r="I409" s="13"/>
      <c r="J409" s="13"/>
      <c r="K409" s="14"/>
      <c r="L409" s="14"/>
      <c r="M409" s="14"/>
      <c r="N409" s="14"/>
      <c r="O409" s="21"/>
      <c r="P409" s="21"/>
      <c r="Q409" s="16"/>
      <c r="R409" s="17"/>
      <c r="S409" s="17"/>
      <c r="T409" s="16"/>
      <c r="U409" s="16"/>
      <c r="V409" s="20"/>
      <c r="W409" s="20"/>
      <c r="X409" s="20"/>
      <c r="Y409" s="16"/>
      <c r="Z409" s="10"/>
      <c r="AA409" s="10"/>
      <c r="AB409" s="17"/>
      <c r="AC409" s="20"/>
      <c r="AD409" s="20"/>
      <c r="AE409" s="20"/>
      <c r="AF409" s="20"/>
      <c r="AG409" s="20"/>
      <c r="AH409" s="20"/>
      <c r="AI409" s="10"/>
      <c r="AJ409" s="10"/>
      <c r="AK409" s="10"/>
      <c r="AL409" s="10"/>
      <c r="AM409" s="21"/>
      <c r="AN409" s="10"/>
    </row>
    <row r="410" spans="1:40" ht="38.25" customHeight="1" x14ac:dyDescent="0.2">
      <c r="A410" s="40">
        <v>10</v>
      </c>
      <c r="B410" s="47" t="s">
        <v>356</v>
      </c>
      <c r="C410" s="47" t="s">
        <v>393</v>
      </c>
      <c r="D410" s="41" t="s">
        <v>403</v>
      </c>
      <c r="E410" s="57" t="s">
        <v>270</v>
      </c>
      <c r="F410" s="58">
        <v>2</v>
      </c>
      <c r="G410" s="71"/>
      <c r="H410" s="13"/>
      <c r="I410" s="13"/>
      <c r="J410" s="13"/>
      <c r="K410" s="14"/>
      <c r="L410" s="14"/>
      <c r="M410" s="14"/>
      <c r="N410" s="14"/>
      <c r="O410" s="21"/>
      <c r="P410" s="21"/>
      <c r="Q410" s="16"/>
      <c r="R410" s="17"/>
      <c r="S410" s="17"/>
      <c r="T410" s="16"/>
      <c r="U410" s="16"/>
      <c r="V410" s="20"/>
      <c r="W410" s="20"/>
      <c r="X410" s="20"/>
      <c r="Y410" s="16"/>
      <c r="Z410" s="10"/>
      <c r="AA410" s="10"/>
      <c r="AB410" s="17"/>
      <c r="AC410" s="20"/>
      <c r="AD410" s="20"/>
      <c r="AE410" s="20"/>
      <c r="AF410" s="20"/>
      <c r="AG410" s="20"/>
      <c r="AH410" s="20"/>
      <c r="AI410" s="10"/>
      <c r="AJ410" s="10"/>
      <c r="AK410" s="10"/>
      <c r="AL410" s="10"/>
      <c r="AM410" s="21"/>
      <c r="AN410" s="10"/>
    </row>
    <row r="411" spans="1:40" ht="51" x14ac:dyDescent="0.2">
      <c r="A411" s="40"/>
      <c r="B411" s="47"/>
      <c r="C411" s="47"/>
      <c r="D411" s="41"/>
      <c r="E411" s="3" t="s">
        <v>529</v>
      </c>
      <c r="F411" s="67" t="s">
        <v>343</v>
      </c>
      <c r="G411" s="71"/>
      <c r="H411" s="13"/>
      <c r="I411" s="13"/>
      <c r="J411" s="13"/>
      <c r="K411" s="14"/>
      <c r="L411" s="14"/>
      <c r="M411" s="14"/>
      <c r="N411" s="14"/>
      <c r="O411" s="21"/>
      <c r="P411" s="21"/>
      <c r="Q411" s="16"/>
      <c r="R411" s="17"/>
      <c r="S411" s="17"/>
      <c r="T411" s="16"/>
      <c r="U411" s="16"/>
      <c r="V411" s="20"/>
      <c r="W411" s="20"/>
      <c r="X411" s="20"/>
      <c r="Y411" s="16"/>
      <c r="Z411" s="10"/>
      <c r="AA411" s="10"/>
      <c r="AB411" s="17"/>
      <c r="AC411" s="20"/>
      <c r="AD411" s="20"/>
      <c r="AE411" s="20"/>
      <c r="AF411" s="20"/>
      <c r="AG411" s="20"/>
      <c r="AH411" s="20"/>
      <c r="AI411" s="10"/>
      <c r="AJ411" s="10"/>
      <c r="AK411" s="10"/>
      <c r="AL411" s="10"/>
      <c r="AM411" s="21"/>
      <c r="AN411" s="10"/>
    </row>
    <row r="412" spans="1:40" ht="51" x14ac:dyDescent="0.2">
      <c r="A412" s="40"/>
      <c r="B412" s="47"/>
      <c r="C412" s="47"/>
      <c r="D412" s="41"/>
      <c r="E412" s="57" t="s">
        <v>532</v>
      </c>
      <c r="F412" s="67" t="s">
        <v>343</v>
      </c>
      <c r="G412" s="71"/>
      <c r="H412" s="13"/>
      <c r="I412" s="13"/>
      <c r="J412" s="13"/>
      <c r="K412" s="14"/>
      <c r="L412" s="14"/>
      <c r="M412" s="14"/>
      <c r="N412" s="14"/>
      <c r="O412" s="21"/>
      <c r="P412" s="21"/>
      <c r="Q412" s="16"/>
      <c r="R412" s="17"/>
      <c r="S412" s="17"/>
      <c r="T412" s="16"/>
      <c r="U412" s="16"/>
      <c r="V412" s="20"/>
      <c r="W412" s="20"/>
      <c r="X412" s="20"/>
      <c r="Y412" s="16"/>
      <c r="Z412" s="10"/>
      <c r="AA412" s="10"/>
      <c r="AB412" s="17"/>
      <c r="AC412" s="20"/>
      <c r="AD412" s="20"/>
      <c r="AE412" s="20"/>
      <c r="AF412" s="20"/>
      <c r="AG412" s="20"/>
      <c r="AH412" s="20"/>
      <c r="AI412" s="10"/>
      <c r="AJ412" s="10"/>
      <c r="AK412" s="10"/>
      <c r="AL412" s="10"/>
      <c r="AM412" s="21"/>
      <c r="AN412" s="10"/>
    </row>
    <row r="413" spans="1:40" ht="51" x14ac:dyDescent="0.2">
      <c r="A413" s="40"/>
      <c r="B413" s="47"/>
      <c r="C413" s="47"/>
      <c r="D413" s="41"/>
      <c r="E413" s="57" t="s">
        <v>533</v>
      </c>
      <c r="F413" s="67" t="s">
        <v>343</v>
      </c>
      <c r="G413" s="71"/>
      <c r="H413" s="13"/>
      <c r="I413" s="13"/>
      <c r="J413" s="13"/>
      <c r="K413" s="14"/>
      <c r="L413" s="14"/>
      <c r="M413" s="14"/>
      <c r="N413" s="14"/>
      <c r="O413" s="21"/>
      <c r="P413" s="21"/>
      <c r="Q413" s="16"/>
      <c r="R413" s="17"/>
      <c r="S413" s="17"/>
      <c r="T413" s="16"/>
      <c r="U413" s="16"/>
      <c r="V413" s="20"/>
      <c r="W413" s="20"/>
      <c r="X413" s="20"/>
      <c r="Y413" s="16"/>
      <c r="Z413" s="10"/>
      <c r="AA413" s="10"/>
      <c r="AB413" s="17"/>
      <c r="AC413" s="20"/>
      <c r="AD413" s="20"/>
      <c r="AE413" s="20"/>
      <c r="AF413" s="20"/>
      <c r="AG413" s="20"/>
      <c r="AH413" s="20"/>
      <c r="AI413" s="10"/>
      <c r="AJ413" s="10"/>
      <c r="AK413" s="10"/>
      <c r="AL413" s="10"/>
      <c r="AM413" s="21"/>
      <c r="AN413" s="10"/>
    </row>
    <row r="414" spans="1:40" ht="51" x14ac:dyDescent="0.2">
      <c r="A414" s="40"/>
      <c r="B414" s="47"/>
      <c r="C414" s="47"/>
      <c r="D414" s="41"/>
      <c r="E414" s="3" t="s">
        <v>534</v>
      </c>
      <c r="F414" s="67" t="s">
        <v>343</v>
      </c>
      <c r="G414" s="71"/>
      <c r="H414" s="13"/>
      <c r="I414" s="13"/>
      <c r="J414" s="13"/>
      <c r="K414" s="14"/>
      <c r="L414" s="14"/>
      <c r="M414" s="14"/>
      <c r="N414" s="14"/>
      <c r="O414" s="21"/>
      <c r="P414" s="21"/>
      <c r="Q414" s="16"/>
      <c r="R414" s="17"/>
      <c r="S414" s="17"/>
      <c r="T414" s="16"/>
      <c r="U414" s="16"/>
      <c r="V414" s="20"/>
      <c r="W414" s="20"/>
      <c r="X414" s="20"/>
      <c r="Y414" s="16"/>
      <c r="Z414" s="10"/>
      <c r="AA414" s="10"/>
      <c r="AB414" s="17"/>
      <c r="AC414" s="20"/>
      <c r="AD414" s="20"/>
      <c r="AE414" s="20"/>
      <c r="AF414" s="20"/>
      <c r="AG414" s="20"/>
      <c r="AH414" s="20"/>
      <c r="AI414" s="10"/>
      <c r="AJ414" s="10"/>
      <c r="AK414" s="10"/>
      <c r="AL414" s="10"/>
      <c r="AM414" s="21"/>
      <c r="AN414" s="10"/>
    </row>
    <row r="415" spans="1:40" ht="51" x14ac:dyDescent="0.2">
      <c r="A415" s="40"/>
      <c r="B415" s="47"/>
      <c r="C415" s="47"/>
      <c r="D415" s="41"/>
      <c r="E415" s="57" t="s">
        <v>536</v>
      </c>
      <c r="F415" s="67" t="s">
        <v>343</v>
      </c>
      <c r="G415" s="71"/>
      <c r="H415" s="13"/>
      <c r="I415" s="13"/>
      <c r="J415" s="13"/>
      <c r="K415" s="14"/>
      <c r="L415" s="14"/>
      <c r="M415" s="14"/>
      <c r="N415" s="14"/>
      <c r="O415" s="21"/>
      <c r="P415" s="21"/>
      <c r="Q415" s="16"/>
      <c r="R415" s="17"/>
      <c r="S415" s="17"/>
      <c r="T415" s="16"/>
      <c r="U415" s="16"/>
      <c r="V415" s="20"/>
      <c r="W415" s="20"/>
      <c r="X415" s="20"/>
      <c r="Y415" s="16"/>
      <c r="Z415" s="10"/>
      <c r="AA415" s="10"/>
      <c r="AB415" s="17"/>
      <c r="AC415" s="20"/>
      <c r="AD415" s="20"/>
      <c r="AE415" s="20"/>
      <c r="AF415" s="20"/>
      <c r="AG415" s="20"/>
      <c r="AH415" s="20"/>
      <c r="AI415" s="10"/>
      <c r="AJ415" s="10"/>
      <c r="AK415" s="10"/>
      <c r="AL415" s="10"/>
      <c r="AM415" s="21"/>
      <c r="AN415" s="10"/>
    </row>
    <row r="416" spans="1:40" ht="51" x14ac:dyDescent="0.2">
      <c r="A416" s="40"/>
      <c r="B416" s="47"/>
      <c r="C416" s="47"/>
      <c r="D416" s="41"/>
      <c r="E416" s="90" t="s">
        <v>631</v>
      </c>
      <c r="F416" s="67" t="s">
        <v>343</v>
      </c>
      <c r="G416" s="71"/>
      <c r="H416" s="13"/>
      <c r="I416" s="13"/>
      <c r="J416" s="13"/>
      <c r="K416" s="14"/>
      <c r="L416" s="14"/>
      <c r="M416" s="14"/>
      <c r="N416" s="14"/>
      <c r="O416" s="21"/>
      <c r="P416" s="21"/>
      <c r="Q416" s="16"/>
      <c r="R416" s="17"/>
      <c r="S416" s="17"/>
      <c r="T416" s="16"/>
      <c r="U416" s="16"/>
      <c r="V416" s="20"/>
      <c r="W416" s="20"/>
      <c r="X416" s="20"/>
      <c r="Y416" s="16"/>
      <c r="Z416" s="10"/>
      <c r="AA416" s="10"/>
      <c r="AB416" s="17"/>
      <c r="AC416" s="20"/>
      <c r="AD416" s="20"/>
      <c r="AE416" s="20"/>
      <c r="AF416" s="20"/>
      <c r="AG416" s="20"/>
      <c r="AH416" s="20"/>
      <c r="AI416" s="10"/>
      <c r="AJ416" s="10"/>
      <c r="AK416" s="10"/>
      <c r="AL416" s="10"/>
      <c r="AM416" s="21"/>
      <c r="AN416" s="10"/>
    </row>
    <row r="417" spans="1:40" ht="51" x14ac:dyDescent="0.2">
      <c r="A417" s="40"/>
      <c r="B417" s="47"/>
      <c r="C417" s="47"/>
      <c r="D417" s="41" t="s">
        <v>271</v>
      </c>
      <c r="E417" s="116" t="s">
        <v>624</v>
      </c>
      <c r="F417" s="67" t="s">
        <v>343</v>
      </c>
      <c r="G417" s="71"/>
      <c r="H417" s="13"/>
      <c r="I417" s="13"/>
      <c r="J417" s="13"/>
      <c r="K417" s="14"/>
      <c r="L417" s="14"/>
      <c r="M417" s="14"/>
      <c r="N417" s="14"/>
      <c r="O417" s="21"/>
      <c r="P417" s="21"/>
      <c r="Q417" s="16"/>
      <c r="R417" s="17"/>
      <c r="S417" s="17"/>
      <c r="T417" s="16"/>
      <c r="U417" s="16"/>
      <c r="V417" s="20"/>
      <c r="W417" s="20"/>
      <c r="X417" s="20"/>
      <c r="Y417" s="16"/>
      <c r="Z417" s="10"/>
      <c r="AA417" s="10"/>
      <c r="AB417" s="17"/>
      <c r="AC417" s="20"/>
      <c r="AD417" s="20"/>
      <c r="AE417" s="20"/>
      <c r="AF417" s="20"/>
      <c r="AG417" s="20"/>
      <c r="AH417" s="20"/>
      <c r="AI417" s="10"/>
      <c r="AJ417" s="10"/>
      <c r="AK417" s="10"/>
      <c r="AL417" s="10"/>
      <c r="AM417" s="21"/>
      <c r="AN417" s="10"/>
    </row>
    <row r="418" spans="1:40" ht="51" x14ac:dyDescent="0.2">
      <c r="A418" s="40"/>
      <c r="B418" s="47"/>
      <c r="C418" s="47"/>
      <c r="D418" s="41"/>
      <c r="E418" s="3" t="s">
        <v>623</v>
      </c>
      <c r="F418" s="67" t="s">
        <v>343</v>
      </c>
      <c r="G418" s="73"/>
      <c r="H418" s="32"/>
      <c r="I418" s="32"/>
      <c r="J418" s="32"/>
      <c r="K418" s="14"/>
      <c r="L418" s="14"/>
      <c r="M418" s="14"/>
      <c r="N418" s="14"/>
      <c r="O418" s="21"/>
      <c r="P418" s="21"/>
      <c r="Q418" s="16"/>
      <c r="R418" s="17"/>
      <c r="S418" s="28"/>
      <c r="T418" s="16"/>
      <c r="U418" s="16"/>
      <c r="V418" s="20"/>
      <c r="W418" s="20"/>
      <c r="X418" s="20"/>
      <c r="Y418" s="16"/>
      <c r="Z418" s="10"/>
      <c r="AA418" s="10"/>
      <c r="AB418" s="17"/>
      <c r="AC418" s="20"/>
      <c r="AD418" s="20"/>
      <c r="AE418" s="20"/>
      <c r="AF418" s="20"/>
      <c r="AG418" s="20"/>
      <c r="AH418" s="20"/>
      <c r="AI418" s="10"/>
      <c r="AJ418" s="10"/>
      <c r="AK418" s="10"/>
      <c r="AL418" s="10"/>
      <c r="AM418" s="21"/>
      <c r="AN418" s="10"/>
    </row>
    <row r="419" spans="1:40" ht="51" x14ac:dyDescent="0.2">
      <c r="A419" s="40"/>
      <c r="B419" s="47"/>
      <c r="C419" s="47"/>
      <c r="D419" s="41"/>
      <c r="E419" s="3" t="s">
        <v>626</v>
      </c>
      <c r="F419" s="67" t="s">
        <v>343</v>
      </c>
      <c r="G419" s="73"/>
      <c r="H419" s="32"/>
      <c r="I419" s="32"/>
      <c r="J419" s="32"/>
      <c r="K419" s="14"/>
      <c r="L419" s="14"/>
      <c r="M419" s="14"/>
      <c r="N419" s="14"/>
      <c r="O419" s="21"/>
      <c r="P419" s="21"/>
      <c r="Q419" s="16"/>
      <c r="R419" s="17"/>
      <c r="S419" s="28"/>
      <c r="T419" s="16"/>
      <c r="U419" s="16"/>
      <c r="V419" s="20"/>
      <c r="W419" s="20"/>
      <c r="X419" s="20"/>
      <c r="Y419" s="16"/>
      <c r="Z419" s="10"/>
      <c r="AA419" s="10"/>
      <c r="AB419" s="17"/>
      <c r="AC419" s="20"/>
      <c r="AD419" s="20"/>
      <c r="AE419" s="20"/>
      <c r="AF419" s="20"/>
      <c r="AG419" s="20"/>
      <c r="AH419" s="20"/>
      <c r="AI419" s="10"/>
      <c r="AJ419" s="10"/>
      <c r="AK419" s="10"/>
      <c r="AL419" s="10"/>
      <c r="AM419" s="21"/>
      <c r="AN419" s="10"/>
    </row>
    <row r="420" spans="1:40" ht="51" x14ac:dyDescent="0.2">
      <c r="A420" s="40"/>
      <c r="B420" s="47"/>
      <c r="C420" s="47"/>
      <c r="D420" s="41"/>
      <c r="E420" s="3" t="s">
        <v>629</v>
      </c>
      <c r="F420" s="67" t="s">
        <v>343</v>
      </c>
      <c r="G420" s="73"/>
      <c r="H420" s="32"/>
      <c r="I420" s="32"/>
      <c r="J420" s="32"/>
      <c r="K420" s="14"/>
      <c r="L420" s="14"/>
      <c r="M420" s="14"/>
      <c r="N420" s="14"/>
      <c r="O420" s="21"/>
      <c r="P420" s="21"/>
      <c r="Q420" s="16"/>
      <c r="R420" s="17"/>
      <c r="S420" s="28"/>
      <c r="T420" s="16"/>
      <c r="U420" s="16"/>
      <c r="V420" s="20"/>
      <c r="W420" s="20"/>
      <c r="X420" s="20"/>
      <c r="Y420" s="16"/>
      <c r="Z420" s="10"/>
      <c r="AA420" s="10"/>
      <c r="AB420" s="17"/>
      <c r="AC420" s="20"/>
      <c r="AD420" s="20"/>
      <c r="AE420" s="20"/>
      <c r="AF420" s="20"/>
      <c r="AG420" s="20"/>
      <c r="AH420" s="20"/>
      <c r="AI420" s="10"/>
      <c r="AJ420" s="10"/>
      <c r="AK420" s="10"/>
      <c r="AL420" s="10"/>
      <c r="AM420" s="21"/>
      <c r="AN420" s="10"/>
    </row>
    <row r="421" spans="1:40" ht="51" x14ac:dyDescent="0.2">
      <c r="A421" s="40"/>
      <c r="B421" s="47"/>
      <c r="C421" s="47"/>
      <c r="D421" s="41"/>
      <c r="E421" s="3" t="s">
        <v>627</v>
      </c>
      <c r="F421" s="67" t="s">
        <v>343</v>
      </c>
      <c r="G421" s="72"/>
      <c r="H421" s="24"/>
      <c r="I421" s="24"/>
      <c r="J421" s="24"/>
      <c r="K421" s="14"/>
      <c r="L421" s="14"/>
      <c r="M421" s="14"/>
      <c r="N421" s="14"/>
      <c r="O421" s="13"/>
      <c r="P421" s="13"/>
      <c r="Q421" s="16"/>
      <c r="R421" s="17"/>
      <c r="S421" s="18"/>
      <c r="T421" s="16"/>
      <c r="U421" s="18"/>
      <c r="V421" s="10"/>
      <c r="W421" s="20"/>
      <c r="X421" s="20"/>
      <c r="Y421" s="10"/>
      <c r="Z421" s="10"/>
      <c r="AA421" s="10"/>
      <c r="AB421" s="10"/>
      <c r="AC421" s="20"/>
      <c r="AD421" s="20"/>
      <c r="AE421" s="20"/>
      <c r="AF421" s="20"/>
      <c r="AG421" s="20"/>
      <c r="AH421" s="20"/>
      <c r="AI421" s="10"/>
      <c r="AJ421" s="10"/>
      <c r="AK421" s="10"/>
      <c r="AL421" s="10"/>
      <c r="AM421" s="21"/>
      <c r="AN421" s="10"/>
    </row>
    <row r="422" spans="1:40" ht="51" x14ac:dyDescent="0.2">
      <c r="A422" s="40"/>
      <c r="B422" s="47"/>
      <c r="C422" s="47"/>
      <c r="D422" s="41"/>
      <c r="E422" s="3" t="s">
        <v>625</v>
      </c>
      <c r="F422" s="67" t="s">
        <v>343</v>
      </c>
      <c r="G422" s="72"/>
      <c r="H422" s="24"/>
      <c r="I422" s="24"/>
      <c r="J422" s="24"/>
      <c r="K422" s="14"/>
      <c r="L422" s="14"/>
      <c r="M422" s="14"/>
      <c r="N422" s="14"/>
      <c r="O422" s="13"/>
      <c r="P422" s="13"/>
      <c r="Q422" s="16"/>
      <c r="R422" s="17"/>
      <c r="S422" s="18"/>
      <c r="T422" s="16"/>
      <c r="U422" s="18"/>
      <c r="V422" s="10"/>
      <c r="W422" s="20"/>
      <c r="X422" s="20"/>
      <c r="Y422" s="10"/>
      <c r="Z422" s="10"/>
      <c r="AA422" s="10"/>
      <c r="AB422" s="10"/>
      <c r="AC422" s="20"/>
      <c r="AD422" s="20"/>
      <c r="AE422" s="20"/>
      <c r="AF422" s="20"/>
      <c r="AG422" s="20"/>
      <c r="AH422" s="20"/>
      <c r="AI422" s="10"/>
      <c r="AJ422" s="10"/>
      <c r="AK422" s="10"/>
      <c r="AL422" s="10"/>
      <c r="AM422" s="21"/>
      <c r="AN422" s="10"/>
    </row>
    <row r="423" spans="1:40" ht="51" x14ac:dyDescent="0.2">
      <c r="A423" s="40"/>
      <c r="B423" s="47"/>
      <c r="C423" s="47"/>
      <c r="D423" s="41"/>
      <c r="E423" s="3" t="s">
        <v>628</v>
      </c>
      <c r="F423" s="67" t="s">
        <v>343</v>
      </c>
      <c r="G423" s="72"/>
      <c r="H423" s="24"/>
      <c r="I423" s="24"/>
      <c r="J423" s="24"/>
      <c r="K423" s="14"/>
      <c r="L423" s="14"/>
      <c r="M423" s="14"/>
      <c r="N423" s="14"/>
      <c r="O423" s="13"/>
      <c r="P423" s="13"/>
      <c r="Q423" s="16"/>
      <c r="R423" s="17"/>
      <c r="S423" s="18"/>
      <c r="T423" s="16"/>
      <c r="U423" s="18"/>
      <c r="V423" s="10"/>
      <c r="W423" s="20"/>
      <c r="X423" s="20"/>
      <c r="Y423" s="10"/>
      <c r="Z423" s="10"/>
      <c r="AA423" s="10"/>
      <c r="AB423" s="10"/>
      <c r="AC423" s="20"/>
      <c r="AD423" s="20"/>
      <c r="AE423" s="20"/>
      <c r="AF423" s="20"/>
      <c r="AG423" s="20"/>
      <c r="AH423" s="20"/>
      <c r="AI423" s="10"/>
      <c r="AJ423" s="10"/>
      <c r="AK423" s="10"/>
      <c r="AL423" s="10"/>
      <c r="AM423" s="21"/>
      <c r="AN423" s="10"/>
    </row>
    <row r="424" spans="1:40" ht="38.25" x14ac:dyDescent="0.2">
      <c r="A424" s="40">
        <v>12</v>
      </c>
      <c r="B424" s="47" t="s">
        <v>376</v>
      </c>
      <c r="C424" s="47" t="s">
        <v>405</v>
      </c>
      <c r="D424" s="41" t="s">
        <v>279</v>
      </c>
      <c r="E424" s="57" t="s">
        <v>280</v>
      </c>
      <c r="F424" s="62">
        <v>1</v>
      </c>
      <c r="G424" s="72"/>
      <c r="H424" s="24"/>
      <c r="I424" s="24"/>
      <c r="J424" s="24"/>
      <c r="K424" s="14"/>
      <c r="L424" s="14"/>
      <c r="M424" s="14"/>
      <c r="N424" s="14"/>
      <c r="O424" s="13"/>
      <c r="P424" s="13"/>
      <c r="Q424" s="16"/>
      <c r="R424" s="17"/>
      <c r="S424" s="18"/>
      <c r="T424" s="16"/>
      <c r="U424" s="18"/>
      <c r="V424" s="10"/>
      <c r="W424" s="20"/>
      <c r="X424" s="20"/>
      <c r="Y424" s="10"/>
      <c r="Z424" s="10"/>
      <c r="AA424" s="10"/>
      <c r="AB424" s="10"/>
      <c r="AC424" s="20"/>
      <c r="AD424" s="20"/>
      <c r="AE424" s="20"/>
      <c r="AF424" s="20"/>
      <c r="AG424" s="20"/>
      <c r="AH424" s="20"/>
      <c r="AI424" s="10"/>
      <c r="AJ424" s="10"/>
      <c r="AK424" s="10"/>
      <c r="AL424" s="10"/>
      <c r="AM424" s="21"/>
      <c r="AN424" s="10"/>
    </row>
    <row r="425" spans="1:40" ht="38.25" x14ac:dyDescent="0.2">
      <c r="A425" s="40"/>
      <c r="B425" s="47"/>
      <c r="C425" s="47"/>
      <c r="D425" s="41"/>
      <c r="E425" s="57" t="s">
        <v>281</v>
      </c>
      <c r="F425" s="62">
        <v>3</v>
      </c>
      <c r="G425" s="72"/>
      <c r="H425" s="24"/>
      <c r="I425" s="24"/>
      <c r="J425" s="24"/>
      <c r="K425" s="14"/>
      <c r="L425" s="14"/>
      <c r="M425" s="14"/>
      <c r="N425" s="14"/>
      <c r="O425" s="13"/>
      <c r="P425" s="13"/>
      <c r="Q425" s="16"/>
      <c r="R425" s="17"/>
      <c r="S425" s="18"/>
      <c r="T425" s="16"/>
      <c r="U425" s="18"/>
      <c r="V425" s="10"/>
      <c r="W425" s="20"/>
      <c r="X425" s="20"/>
      <c r="Y425" s="10"/>
      <c r="Z425" s="10"/>
      <c r="AA425" s="10"/>
      <c r="AB425" s="10"/>
      <c r="AC425" s="20"/>
      <c r="AD425" s="20"/>
      <c r="AE425" s="20"/>
      <c r="AF425" s="20"/>
      <c r="AG425" s="20"/>
      <c r="AH425" s="20"/>
      <c r="AI425" s="10"/>
      <c r="AJ425" s="10"/>
      <c r="AK425" s="10"/>
      <c r="AL425" s="10"/>
      <c r="AM425" s="21"/>
      <c r="AN425" s="10"/>
    </row>
    <row r="426" spans="1:40" ht="40.5" customHeight="1" x14ac:dyDescent="0.2">
      <c r="A426" s="40"/>
      <c r="B426" s="47"/>
      <c r="C426" s="47"/>
      <c r="D426" s="41"/>
      <c r="E426" s="57" t="s">
        <v>282</v>
      </c>
      <c r="F426" s="62">
        <v>2</v>
      </c>
      <c r="G426" s="71"/>
      <c r="H426" s="13"/>
      <c r="I426" s="13"/>
      <c r="J426" s="13"/>
      <c r="K426" s="14"/>
      <c r="L426" s="14"/>
      <c r="M426" s="14"/>
      <c r="N426" s="14"/>
      <c r="O426" s="21"/>
      <c r="P426" s="21"/>
      <c r="Q426" s="31"/>
      <c r="R426" s="36"/>
      <c r="S426" s="36"/>
      <c r="T426" s="37"/>
      <c r="U426" s="37"/>
      <c r="V426" s="8"/>
      <c r="W426" s="8"/>
      <c r="X426" s="8"/>
      <c r="Y426" s="8"/>
      <c r="Z426" s="8"/>
      <c r="AA426" s="8"/>
      <c r="AB426" s="8"/>
      <c r="AC426" s="20"/>
      <c r="AD426" s="20"/>
      <c r="AE426" s="20"/>
      <c r="AF426" s="20"/>
      <c r="AG426" s="20"/>
      <c r="AH426" s="20"/>
      <c r="AI426" s="8"/>
      <c r="AJ426" s="8"/>
      <c r="AK426" s="8"/>
      <c r="AL426" s="8"/>
      <c r="AM426" s="34"/>
      <c r="AN426" s="34"/>
    </row>
    <row r="427" spans="1:40" ht="32.25" customHeight="1" x14ac:dyDescent="0.2">
      <c r="A427" s="40"/>
      <c r="B427" s="47"/>
      <c r="C427" s="47"/>
      <c r="D427" s="41"/>
      <c r="E427" s="57" t="s">
        <v>283</v>
      </c>
      <c r="F427" s="62">
        <v>1</v>
      </c>
      <c r="G427" s="71"/>
      <c r="H427" s="13"/>
      <c r="I427" s="13"/>
      <c r="J427" s="13"/>
      <c r="K427" s="14"/>
      <c r="L427" s="14"/>
      <c r="M427" s="14"/>
      <c r="N427" s="14"/>
      <c r="O427" s="21"/>
      <c r="P427" s="21"/>
      <c r="Q427" s="31"/>
      <c r="R427" s="36"/>
      <c r="S427" s="36"/>
      <c r="T427" s="37"/>
      <c r="U427" s="37"/>
      <c r="V427" s="8"/>
      <c r="W427" s="8"/>
      <c r="X427" s="8"/>
      <c r="Y427" s="8"/>
      <c r="Z427" s="8"/>
      <c r="AA427" s="8"/>
      <c r="AB427" s="8"/>
      <c r="AC427" s="20"/>
      <c r="AD427" s="20"/>
      <c r="AE427" s="20"/>
      <c r="AF427" s="20"/>
      <c r="AG427" s="20"/>
      <c r="AH427" s="20"/>
      <c r="AI427" s="8"/>
      <c r="AJ427" s="8"/>
      <c r="AK427" s="8"/>
      <c r="AL427" s="8"/>
      <c r="AM427" s="34"/>
      <c r="AN427" s="34"/>
    </row>
    <row r="428" spans="1:40" ht="40.5" customHeight="1" x14ac:dyDescent="0.2">
      <c r="A428" s="40"/>
      <c r="B428" s="47"/>
      <c r="C428" s="47"/>
      <c r="D428" s="41"/>
      <c r="E428" s="57" t="s">
        <v>284</v>
      </c>
      <c r="F428" s="62">
        <v>2</v>
      </c>
      <c r="G428" s="71"/>
      <c r="H428" s="13"/>
      <c r="I428" s="13"/>
      <c r="J428" s="13"/>
      <c r="K428" s="14"/>
      <c r="L428" s="14"/>
      <c r="M428" s="14"/>
      <c r="N428" s="14"/>
      <c r="O428" s="21"/>
      <c r="P428" s="21"/>
      <c r="Q428" s="31"/>
      <c r="R428" s="36"/>
      <c r="S428" s="36"/>
      <c r="T428" s="37"/>
      <c r="U428" s="37"/>
      <c r="V428" s="8"/>
      <c r="W428" s="8"/>
      <c r="X428" s="8"/>
      <c r="Y428" s="8"/>
      <c r="Z428" s="8"/>
      <c r="AA428" s="8"/>
      <c r="AB428" s="8"/>
      <c r="AC428" s="20"/>
      <c r="AD428" s="20"/>
      <c r="AE428" s="20"/>
      <c r="AF428" s="20"/>
      <c r="AG428" s="20"/>
      <c r="AH428" s="20"/>
      <c r="AI428" s="8"/>
      <c r="AJ428" s="8"/>
      <c r="AK428" s="8"/>
      <c r="AL428" s="8"/>
      <c r="AM428" s="34"/>
      <c r="AN428" s="34"/>
    </row>
    <row r="429" spans="1:40" ht="40.5" customHeight="1" x14ac:dyDescent="0.2">
      <c r="A429" s="40"/>
      <c r="B429" s="47"/>
      <c r="C429" s="47"/>
      <c r="D429" s="41"/>
      <c r="E429" s="57" t="s">
        <v>285</v>
      </c>
      <c r="F429" s="62">
        <v>1</v>
      </c>
      <c r="G429" s="71"/>
      <c r="H429" s="13"/>
      <c r="I429" s="13"/>
      <c r="J429" s="13"/>
      <c r="K429" s="14"/>
      <c r="L429" s="14"/>
      <c r="M429" s="14"/>
      <c r="N429" s="14"/>
      <c r="O429" s="21"/>
      <c r="P429" s="21"/>
      <c r="Q429" s="31"/>
      <c r="R429" s="36"/>
      <c r="S429" s="36"/>
      <c r="T429" s="37"/>
      <c r="U429" s="37"/>
      <c r="V429" s="8"/>
      <c r="W429" s="8"/>
      <c r="X429" s="8"/>
      <c r="Y429" s="8"/>
      <c r="Z429" s="8"/>
      <c r="AA429" s="8"/>
      <c r="AB429" s="8"/>
      <c r="AC429" s="20"/>
      <c r="AD429" s="20"/>
      <c r="AE429" s="20"/>
      <c r="AF429" s="20"/>
      <c r="AG429" s="20"/>
      <c r="AH429" s="20"/>
      <c r="AI429" s="8"/>
      <c r="AJ429" s="8"/>
      <c r="AK429" s="8"/>
      <c r="AL429" s="8"/>
      <c r="AM429" s="34"/>
      <c r="AN429" s="34"/>
    </row>
    <row r="430" spans="1:40" ht="56.25" customHeight="1" x14ac:dyDescent="0.2">
      <c r="A430" s="40"/>
      <c r="B430" s="47"/>
      <c r="C430" s="47"/>
      <c r="D430" s="41"/>
      <c r="E430" s="49" t="s">
        <v>612</v>
      </c>
      <c r="F430" s="62" t="s">
        <v>343</v>
      </c>
      <c r="G430" s="71"/>
      <c r="H430" s="13"/>
      <c r="I430" s="13"/>
      <c r="J430" s="13"/>
      <c r="K430" s="14"/>
      <c r="L430" s="14"/>
      <c r="M430" s="14"/>
      <c r="N430" s="14"/>
      <c r="O430" s="21"/>
      <c r="P430" s="21"/>
      <c r="Q430" s="31"/>
      <c r="R430" s="36"/>
      <c r="S430" s="36"/>
      <c r="T430" s="37"/>
      <c r="U430" s="37"/>
      <c r="V430" s="8"/>
      <c r="W430" s="8"/>
      <c r="X430" s="8"/>
      <c r="Y430" s="8"/>
      <c r="Z430" s="8"/>
      <c r="AA430" s="8"/>
      <c r="AB430" s="8"/>
      <c r="AC430" s="20"/>
      <c r="AD430" s="20"/>
      <c r="AE430" s="20"/>
      <c r="AF430" s="20"/>
      <c r="AG430" s="20"/>
      <c r="AH430" s="20"/>
      <c r="AI430" s="8"/>
      <c r="AJ430" s="8"/>
      <c r="AK430" s="8"/>
      <c r="AL430" s="8"/>
      <c r="AM430" s="34"/>
      <c r="AN430" s="34"/>
    </row>
    <row r="431" spans="1:40" ht="30.75" customHeight="1" x14ac:dyDescent="0.2">
      <c r="A431" s="40">
        <v>13</v>
      </c>
      <c r="B431" s="47" t="s">
        <v>376</v>
      </c>
      <c r="C431" s="47" t="s">
        <v>404</v>
      </c>
      <c r="D431" s="41" t="s">
        <v>422</v>
      </c>
      <c r="E431" s="57" t="s">
        <v>286</v>
      </c>
      <c r="F431" s="58">
        <v>77</v>
      </c>
      <c r="G431" s="71"/>
      <c r="H431" s="13"/>
      <c r="I431" s="13"/>
      <c r="J431" s="13"/>
      <c r="K431" s="14"/>
      <c r="L431" s="14"/>
      <c r="M431" s="14"/>
      <c r="N431" s="14"/>
      <c r="O431" s="21"/>
      <c r="P431" s="21"/>
      <c r="Q431" s="31"/>
      <c r="R431" s="36"/>
      <c r="S431" s="36"/>
      <c r="T431" s="37"/>
      <c r="U431" s="37"/>
      <c r="V431" s="8"/>
      <c r="W431" s="8"/>
      <c r="X431" s="8"/>
      <c r="Y431" s="8"/>
      <c r="Z431" s="8"/>
      <c r="AA431" s="8"/>
      <c r="AB431" s="8"/>
      <c r="AC431" s="20"/>
      <c r="AD431" s="20"/>
      <c r="AE431" s="20"/>
      <c r="AF431" s="20"/>
      <c r="AG431" s="20"/>
      <c r="AH431" s="20"/>
      <c r="AI431" s="8"/>
      <c r="AJ431" s="8"/>
      <c r="AK431" s="8"/>
      <c r="AL431" s="8"/>
      <c r="AM431" s="34"/>
      <c r="AN431" s="34"/>
    </row>
    <row r="432" spans="1:40" ht="40.5" customHeight="1" x14ac:dyDescent="0.2">
      <c r="A432" s="40"/>
      <c r="B432" s="47"/>
      <c r="C432" s="47"/>
      <c r="D432" s="41"/>
      <c r="E432" s="57" t="s">
        <v>622</v>
      </c>
      <c r="F432" s="58" t="s">
        <v>343</v>
      </c>
      <c r="G432" s="71"/>
      <c r="H432" s="13"/>
      <c r="I432" s="13"/>
      <c r="J432" s="13"/>
      <c r="K432" s="14"/>
      <c r="L432" s="14"/>
      <c r="M432" s="14"/>
      <c r="N432" s="14"/>
      <c r="O432" s="21"/>
      <c r="P432" s="21"/>
      <c r="Q432" s="31"/>
      <c r="R432" s="36"/>
      <c r="S432" s="36"/>
      <c r="T432" s="37"/>
      <c r="U432" s="37"/>
      <c r="V432" s="8"/>
      <c r="W432" s="8"/>
      <c r="X432" s="8"/>
      <c r="Y432" s="8"/>
      <c r="Z432" s="8"/>
      <c r="AA432" s="8"/>
      <c r="AB432" s="8"/>
      <c r="AC432" s="20"/>
      <c r="AD432" s="20"/>
      <c r="AE432" s="20"/>
      <c r="AF432" s="20"/>
      <c r="AG432" s="20"/>
      <c r="AH432" s="20"/>
      <c r="AI432" s="8"/>
      <c r="AJ432" s="8"/>
      <c r="AK432" s="8"/>
      <c r="AL432" s="8"/>
      <c r="AM432" s="34"/>
      <c r="AN432" s="34"/>
    </row>
    <row r="433" spans="1:40" ht="32.25" customHeight="1" x14ac:dyDescent="0.2">
      <c r="A433" s="40"/>
      <c r="B433" s="47"/>
      <c r="C433" s="47"/>
      <c r="D433" s="41"/>
      <c r="E433" s="57" t="s">
        <v>287</v>
      </c>
      <c r="F433" s="58">
        <v>3</v>
      </c>
      <c r="G433" s="71"/>
      <c r="H433" s="13"/>
      <c r="I433" s="13"/>
      <c r="J433" s="13"/>
      <c r="K433" s="14"/>
      <c r="L433" s="14"/>
      <c r="M433" s="14"/>
      <c r="N433" s="14"/>
      <c r="O433" s="21"/>
      <c r="P433" s="21"/>
      <c r="Q433" s="31"/>
      <c r="R433" s="36"/>
      <c r="S433" s="36"/>
      <c r="T433" s="37"/>
      <c r="U433" s="37"/>
      <c r="V433" s="8"/>
      <c r="W433" s="8"/>
      <c r="X433" s="8"/>
      <c r="Y433" s="8"/>
      <c r="Z433" s="8"/>
      <c r="AA433" s="8"/>
      <c r="AB433" s="8"/>
      <c r="AC433" s="20"/>
      <c r="AD433" s="20"/>
      <c r="AE433" s="20"/>
      <c r="AF433" s="20"/>
      <c r="AG433" s="20"/>
      <c r="AH433" s="20"/>
      <c r="AI433" s="8"/>
      <c r="AJ433" s="8"/>
      <c r="AK433" s="8"/>
      <c r="AL433" s="8"/>
      <c r="AM433" s="34"/>
      <c r="AN433" s="34"/>
    </row>
    <row r="434" spans="1:40" ht="40.5" customHeight="1" x14ac:dyDescent="0.2">
      <c r="A434" s="40"/>
      <c r="B434" s="47"/>
      <c r="C434" s="47"/>
      <c r="D434" s="41"/>
      <c r="E434" s="57" t="s">
        <v>288</v>
      </c>
      <c r="F434" s="58">
        <v>3</v>
      </c>
      <c r="G434" s="71"/>
      <c r="H434" s="13"/>
      <c r="I434" s="13"/>
      <c r="J434" s="13"/>
      <c r="K434" s="14"/>
      <c r="L434" s="14"/>
      <c r="M434" s="14"/>
      <c r="N434" s="14"/>
      <c r="O434" s="21"/>
      <c r="P434" s="21"/>
      <c r="Q434" s="31"/>
      <c r="R434" s="36"/>
      <c r="S434" s="36"/>
      <c r="T434" s="37"/>
      <c r="U434" s="37"/>
      <c r="V434" s="8"/>
      <c r="W434" s="8"/>
      <c r="X434" s="8"/>
      <c r="Y434" s="8"/>
      <c r="Z434" s="8"/>
      <c r="AA434" s="8"/>
      <c r="AB434" s="8"/>
      <c r="AC434" s="20"/>
      <c r="AD434" s="20"/>
      <c r="AE434" s="20"/>
      <c r="AF434" s="20"/>
      <c r="AG434" s="20"/>
      <c r="AH434" s="20"/>
      <c r="AI434" s="8"/>
      <c r="AJ434" s="8"/>
      <c r="AK434" s="8"/>
      <c r="AL434" s="8"/>
      <c r="AM434" s="34"/>
      <c r="AN434" s="34"/>
    </row>
    <row r="435" spans="1:40" ht="28.5" customHeight="1" x14ac:dyDescent="0.2">
      <c r="A435" s="40"/>
      <c r="B435" s="47"/>
      <c r="C435" s="47"/>
      <c r="D435" s="41"/>
      <c r="E435" s="57" t="s">
        <v>289</v>
      </c>
      <c r="F435" s="58">
        <v>60</v>
      </c>
      <c r="G435" s="71"/>
      <c r="H435" s="13"/>
      <c r="I435" s="13"/>
      <c r="J435" s="13"/>
      <c r="K435" s="14"/>
      <c r="L435" s="14"/>
      <c r="M435" s="14"/>
      <c r="N435" s="14"/>
      <c r="O435" s="21"/>
      <c r="P435" s="21"/>
      <c r="Q435" s="31"/>
      <c r="R435" s="36"/>
      <c r="S435" s="36"/>
      <c r="T435" s="37"/>
      <c r="U435" s="37"/>
      <c r="V435" s="8"/>
      <c r="W435" s="8"/>
      <c r="X435" s="8"/>
      <c r="Y435" s="8"/>
      <c r="Z435" s="8"/>
      <c r="AA435" s="8"/>
      <c r="AB435" s="8"/>
      <c r="AC435" s="20"/>
      <c r="AD435" s="20"/>
      <c r="AE435" s="20"/>
      <c r="AF435" s="20"/>
      <c r="AG435" s="20"/>
      <c r="AH435" s="20"/>
      <c r="AI435" s="8"/>
      <c r="AJ435" s="8"/>
      <c r="AK435" s="8"/>
      <c r="AL435" s="8"/>
      <c r="AM435" s="34"/>
      <c r="AN435" s="34"/>
    </row>
    <row r="436" spans="1:40" ht="40.5" customHeight="1" x14ac:dyDescent="0.2">
      <c r="A436" s="40"/>
      <c r="B436" s="47"/>
      <c r="C436" s="47"/>
      <c r="D436" s="41"/>
      <c r="E436" s="57" t="s">
        <v>290</v>
      </c>
      <c r="F436" s="58">
        <v>45</v>
      </c>
      <c r="G436" s="71"/>
      <c r="H436" s="13"/>
      <c r="I436" s="13"/>
      <c r="J436" s="13"/>
      <c r="K436" s="14"/>
      <c r="L436" s="14"/>
      <c r="M436" s="14"/>
      <c r="N436" s="14"/>
      <c r="O436" s="21"/>
      <c r="P436" s="21"/>
      <c r="Q436" s="31"/>
      <c r="R436" s="36"/>
      <c r="S436" s="36"/>
      <c r="T436" s="37"/>
      <c r="U436" s="37"/>
      <c r="V436" s="8"/>
      <c r="W436" s="8"/>
      <c r="X436" s="8"/>
      <c r="Y436" s="8"/>
      <c r="Z436" s="8"/>
      <c r="AA436" s="8"/>
      <c r="AB436" s="8"/>
      <c r="AC436" s="20"/>
      <c r="AD436" s="20"/>
      <c r="AE436" s="20"/>
      <c r="AF436" s="20"/>
      <c r="AG436" s="20"/>
      <c r="AH436" s="20"/>
      <c r="AI436" s="8"/>
      <c r="AJ436" s="8"/>
      <c r="AK436" s="8"/>
      <c r="AL436" s="8"/>
      <c r="AM436" s="34"/>
      <c r="AN436" s="34"/>
    </row>
    <row r="437" spans="1:40" ht="29.25" customHeight="1" x14ac:dyDescent="0.2">
      <c r="A437" s="40"/>
      <c r="B437" s="47"/>
      <c r="C437" s="47"/>
      <c r="D437" s="41"/>
      <c r="E437" s="57" t="s">
        <v>291</v>
      </c>
      <c r="F437" s="58">
        <v>1</v>
      </c>
      <c r="G437" s="71"/>
      <c r="H437" s="13"/>
      <c r="I437" s="13"/>
      <c r="J437" s="13"/>
      <c r="K437" s="14"/>
      <c r="L437" s="14"/>
      <c r="M437" s="14"/>
      <c r="N437" s="14"/>
      <c r="O437" s="21"/>
      <c r="P437" s="21"/>
      <c r="Q437" s="31"/>
      <c r="R437" s="36"/>
      <c r="S437" s="36"/>
      <c r="T437" s="37"/>
      <c r="U437" s="37"/>
      <c r="V437" s="8"/>
      <c r="W437" s="8"/>
      <c r="X437" s="8"/>
      <c r="Y437" s="8"/>
      <c r="Z437" s="8"/>
      <c r="AA437" s="8"/>
      <c r="AB437" s="8"/>
      <c r="AC437" s="20"/>
      <c r="AD437" s="20"/>
      <c r="AE437" s="20"/>
      <c r="AF437" s="20"/>
      <c r="AG437" s="20"/>
      <c r="AH437" s="20"/>
      <c r="AI437" s="8"/>
      <c r="AJ437" s="8"/>
      <c r="AK437" s="8"/>
      <c r="AL437" s="8"/>
      <c r="AM437" s="34"/>
      <c r="AN437" s="34"/>
    </row>
    <row r="438" spans="1:40" ht="29.25" customHeight="1" x14ac:dyDescent="0.2">
      <c r="A438" s="40"/>
      <c r="B438" s="47"/>
      <c r="C438" s="47"/>
      <c r="D438" s="41"/>
      <c r="E438" s="57" t="s">
        <v>292</v>
      </c>
      <c r="F438" s="58">
        <v>22</v>
      </c>
      <c r="G438" s="71"/>
      <c r="H438" s="13"/>
      <c r="I438" s="13"/>
      <c r="J438" s="13"/>
      <c r="K438" s="14"/>
      <c r="L438" s="14"/>
      <c r="M438" s="14"/>
      <c r="N438" s="14"/>
      <c r="O438" s="21"/>
      <c r="P438" s="21"/>
      <c r="Q438" s="31"/>
      <c r="R438" s="36"/>
      <c r="S438" s="36"/>
      <c r="T438" s="37"/>
      <c r="U438" s="37"/>
      <c r="V438" s="8"/>
      <c r="W438" s="8"/>
      <c r="X438" s="8"/>
      <c r="Y438" s="8"/>
      <c r="Z438" s="8"/>
      <c r="AA438" s="8"/>
      <c r="AB438" s="8"/>
      <c r="AC438" s="20"/>
      <c r="AD438" s="20"/>
      <c r="AE438" s="20"/>
      <c r="AF438" s="20"/>
      <c r="AG438" s="20"/>
      <c r="AH438" s="20"/>
      <c r="AI438" s="8"/>
      <c r="AJ438" s="8"/>
      <c r="AK438" s="8"/>
      <c r="AL438" s="8"/>
      <c r="AM438" s="34"/>
      <c r="AN438" s="34"/>
    </row>
    <row r="439" spans="1:40" ht="29.25" customHeight="1" x14ac:dyDescent="0.2">
      <c r="A439" s="40"/>
      <c r="B439" s="47"/>
      <c r="C439" s="47"/>
      <c r="D439" s="41"/>
      <c r="E439" s="57" t="s">
        <v>293</v>
      </c>
      <c r="F439" s="58">
        <v>14</v>
      </c>
      <c r="G439" s="71"/>
      <c r="H439" s="13"/>
      <c r="I439" s="13"/>
      <c r="J439" s="13"/>
      <c r="K439" s="14"/>
      <c r="L439" s="14"/>
      <c r="M439" s="14"/>
      <c r="N439" s="14"/>
      <c r="O439" s="21"/>
      <c r="P439" s="21"/>
      <c r="Q439" s="31"/>
      <c r="R439" s="36"/>
      <c r="S439" s="36"/>
      <c r="T439" s="37"/>
      <c r="U439" s="37"/>
      <c r="V439" s="8"/>
      <c r="W439" s="8"/>
      <c r="X439" s="8"/>
      <c r="Y439" s="8"/>
      <c r="Z439" s="8"/>
      <c r="AA439" s="8"/>
      <c r="AB439" s="8"/>
      <c r="AC439" s="20"/>
      <c r="AD439" s="20"/>
      <c r="AE439" s="20"/>
      <c r="AF439" s="20"/>
      <c r="AG439" s="20"/>
      <c r="AH439" s="20"/>
      <c r="AI439" s="8"/>
      <c r="AJ439" s="8"/>
      <c r="AK439" s="8"/>
      <c r="AL439" s="8"/>
      <c r="AM439" s="34"/>
      <c r="AN439" s="34"/>
    </row>
    <row r="440" spans="1:40" ht="29.25" customHeight="1" x14ac:dyDescent="0.2">
      <c r="A440" s="40"/>
      <c r="B440" s="47"/>
      <c r="C440" s="47"/>
      <c r="D440" s="41"/>
      <c r="E440" s="57" t="s">
        <v>294</v>
      </c>
      <c r="F440" s="58">
        <v>1</v>
      </c>
      <c r="G440" s="71"/>
      <c r="H440" s="13"/>
      <c r="I440" s="13"/>
      <c r="J440" s="13"/>
      <c r="K440" s="14"/>
      <c r="L440" s="14"/>
      <c r="M440" s="14"/>
      <c r="N440" s="14"/>
      <c r="O440" s="21"/>
      <c r="P440" s="21"/>
      <c r="Q440" s="31"/>
      <c r="R440" s="36"/>
      <c r="S440" s="36"/>
      <c r="T440" s="37"/>
      <c r="U440" s="37"/>
      <c r="V440" s="8"/>
      <c r="W440" s="8"/>
      <c r="X440" s="8"/>
      <c r="Y440" s="8"/>
      <c r="Z440" s="8"/>
      <c r="AA440" s="8"/>
      <c r="AB440" s="8"/>
      <c r="AC440" s="20"/>
      <c r="AD440" s="20"/>
      <c r="AE440" s="20"/>
      <c r="AF440" s="20"/>
      <c r="AG440" s="20"/>
      <c r="AH440" s="20"/>
      <c r="AI440" s="8"/>
      <c r="AJ440" s="8"/>
      <c r="AK440" s="8"/>
      <c r="AL440" s="8"/>
      <c r="AM440" s="34"/>
      <c r="AN440" s="34"/>
    </row>
    <row r="441" spans="1:40" ht="40.5" customHeight="1" x14ac:dyDescent="0.2">
      <c r="A441" s="40"/>
      <c r="B441" s="47"/>
      <c r="C441" s="47"/>
      <c r="D441" s="41"/>
      <c r="E441" s="57" t="s">
        <v>295</v>
      </c>
      <c r="F441" s="58">
        <v>40</v>
      </c>
      <c r="G441" s="71"/>
      <c r="H441" s="13"/>
      <c r="I441" s="13"/>
      <c r="J441" s="13"/>
      <c r="K441" s="14"/>
      <c r="L441" s="14"/>
      <c r="M441" s="14"/>
      <c r="N441" s="14"/>
      <c r="O441" s="21"/>
      <c r="P441" s="21"/>
      <c r="Q441" s="31"/>
      <c r="R441" s="36"/>
      <c r="S441" s="36"/>
      <c r="T441" s="37"/>
      <c r="U441" s="37"/>
      <c r="V441" s="8"/>
      <c r="W441" s="8"/>
      <c r="X441" s="8"/>
      <c r="Y441" s="8"/>
      <c r="Z441" s="8"/>
      <c r="AA441" s="8"/>
      <c r="AB441" s="8"/>
      <c r="AC441" s="20"/>
      <c r="AD441" s="20"/>
      <c r="AE441" s="20"/>
      <c r="AF441" s="20"/>
      <c r="AG441" s="20"/>
      <c r="AH441" s="20"/>
      <c r="AI441" s="8"/>
      <c r="AJ441" s="8"/>
      <c r="AK441" s="8"/>
      <c r="AL441" s="8"/>
      <c r="AM441" s="34"/>
      <c r="AN441" s="34"/>
    </row>
    <row r="442" spans="1:40" ht="26.25" customHeight="1" x14ac:dyDescent="0.2">
      <c r="A442" s="40"/>
      <c r="B442" s="47"/>
      <c r="C442" s="47"/>
      <c r="D442" s="41"/>
      <c r="E442" s="57" t="s">
        <v>296</v>
      </c>
      <c r="F442" s="58">
        <v>19</v>
      </c>
      <c r="G442" s="71"/>
      <c r="H442" s="13"/>
      <c r="I442" s="13"/>
      <c r="J442" s="13"/>
      <c r="K442" s="14"/>
      <c r="L442" s="14"/>
      <c r="M442" s="14"/>
      <c r="N442" s="14"/>
      <c r="O442" s="21"/>
      <c r="P442" s="21"/>
      <c r="Q442" s="31"/>
      <c r="R442" s="36"/>
      <c r="S442" s="36"/>
      <c r="T442" s="37"/>
      <c r="U442" s="37"/>
      <c r="V442" s="8"/>
      <c r="W442" s="8"/>
      <c r="X442" s="8"/>
      <c r="Y442" s="8"/>
      <c r="Z442" s="8"/>
      <c r="AA442" s="8"/>
      <c r="AB442" s="8"/>
      <c r="AC442" s="20"/>
      <c r="AD442" s="20"/>
      <c r="AE442" s="20"/>
      <c r="AF442" s="20"/>
      <c r="AG442" s="20"/>
      <c r="AH442" s="20"/>
      <c r="AI442" s="8"/>
      <c r="AJ442" s="8"/>
      <c r="AK442" s="8"/>
      <c r="AL442" s="8"/>
      <c r="AM442" s="34"/>
      <c r="AN442" s="34"/>
    </row>
    <row r="443" spans="1:40" ht="24.75" customHeight="1" x14ac:dyDescent="0.2">
      <c r="A443" s="40"/>
      <c r="B443" s="47"/>
      <c r="C443" s="47"/>
      <c r="D443" s="41"/>
      <c r="E443" s="57" t="s">
        <v>297</v>
      </c>
      <c r="F443" s="58">
        <v>1</v>
      </c>
      <c r="G443" s="71"/>
      <c r="H443" s="13"/>
      <c r="I443" s="13"/>
      <c r="J443" s="13"/>
      <c r="K443" s="14"/>
      <c r="L443" s="14"/>
      <c r="M443" s="14"/>
      <c r="N443" s="14"/>
      <c r="O443" s="21"/>
      <c r="P443" s="21"/>
      <c r="Q443" s="31"/>
      <c r="R443" s="36"/>
      <c r="S443" s="36"/>
      <c r="T443" s="37"/>
      <c r="U443" s="37"/>
      <c r="V443" s="8"/>
      <c r="W443" s="8"/>
      <c r="X443" s="8"/>
      <c r="Y443" s="8"/>
      <c r="Z443" s="8"/>
      <c r="AA443" s="8"/>
      <c r="AB443" s="8"/>
      <c r="AC443" s="20"/>
      <c r="AD443" s="20"/>
      <c r="AE443" s="20"/>
      <c r="AF443" s="20"/>
      <c r="AG443" s="20"/>
      <c r="AH443" s="20"/>
      <c r="AI443" s="8"/>
      <c r="AJ443" s="8"/>
      <c r="AK443" s="8"/>
      <c r="AL443" s="8"/>
      <c r="AM443" s="34"/>
      <c r="AN443" s="34"/>
    </row>
    <row r="444" spans="1:40" ht="25.5" customHeight="1" x14ac:dyDescent="0.2">
      <c r="A444" s="40"/>
      <c r="B444" s="47"/>
      <c r="C444" s="47"/>
      <c r="D444" s="41"/>
      <c r="E444" s="57" t="s">
        <v>298</v>
      </c>
      <c r="F444" s="58">
        <v>1</v>
      </c>
      <c r="G444" s="71"/>
      <c r="H444" s="13"/>
      <c r="I444" s="13"/>
      <c r="J444" s="13"/>
      <c r="K444" s="14"/>
      <c r="L444" s="14"/>
      <c r="M444" s="14"/>
      <c r="N444" s="14"/>
      <c r="O444" s="21"/>
      <c r="P444" s="21"/>
      <c r="Q444" s="31"/>
      <c r="R444" s="36"/>
      <c r="S444" s="36"/>
      <c r="T444" s="37"/>
      <c r="U444" s="37"/>
      <c r="V444" s="8"/>
      <c r="W444" s="8"/>
      <c r="X444" s="8"/>
      <c r="Y444" s="8"/>
      <c r="Z444" s="8"/>
      <c r="AA444" s="8"/>
      <c r="AB444" s="8"/>
      <c r="AC444" s="20"/>
      <c r="AD444" s="20"/>
      <c r="AE444" s="20"/>
      <c r="AF444" s="20"/>
      <c r="AG444" s="20"/>
      <c r="AH444" s="20"/>
      <c r="AI444" s="8"/>
      <c r="AJ444" s="8"/>
      <c r="AK444" s="8"/>
      <c r="AL444" s="8"/>
      <c r="AM444" s="34"/>
      <c r="AN444" s="34"/>
    </row>
    <row r="445" spans="1:40" ht="25.5" customHeight="1" x14ac:dyDescent="0.2">
      <c r="A445" s="40"/>
      <c r="B445" s="47"/>
      <c r="C445" s="47"/>
      <c r="D445" s="41"/>
      <c r="E445" s="57" t="s">
        <v>299</v>
      </c>
      <c r="F445" s="58">
        <v>15</v>
      </c>
      <c r="G445" s="71"/>
      <c r="H445" s="13"/>
      <c r="I445" s="13"/>
      <c r="J445" s="13"/>
      <c r="K445" s="14"/>
      <c r="L445" s="14"/>
      <c r="M445" s="14"/>
      <c r="N445" s="14"/>
      <c r="O445" s="21"/>
      <c r="P445" s="21"/>
      <c r="Q445" s="31"/>
      <c r="R445" s="36"/>
      <c r="S445" s="36"/>
      <c r="T445" s="37"/>
      <c r="U445" s="37"/>
      <c r="V445" s="8"/>
      <c r="W445" s="8"/>
      <c r="X445" s="8"/>
      <c r="Y445" s="8"/>
      <c r="Z445" s="8"/>
      <c r="AA445" s="8"/>
      <c r="AB445" s="8"/>
      <c r="AC445" s="20"/>
      <c r="AD445" s="20"/>
      <c r="AE445" s="20"/>
      <c r="AF445" s="20"/>
      <c r="AG445" s="20"/>
      <c r="AH445" s="20"/>
      <c r="AI445" s="8"/>
      <c r="AJ445" s="8"/>
      <c r="AK445" s="8"/>
      <c r="AL445" s="8"/>
      <c r="AM445" s="34"/>
      <c r="AN445" s="34"/>
    </row>
    <row r="446" spans="1:40" ht="28.5" customHeight="1" x14ac:dyDescent="0.2">
      <c r="A446" s="40"/>
      <c r="B446" s="47"/>
      <c r="C446" s="47"/>
      <c r="D446" s="41"/>
      <c r="E446" s="57" t="s">
        <v>300</v>
      </c>
      <c r="F446" s="58">
        <v>15</v>
      </c>
      <c r="G446" s="71"/>
      <c r="H446" s="13"/>
      <c r="I446" s="13"/>
      <c r="J446" s="13"/>
      <c r="K446" s="14"/>
      <c r="L446" s="14"/>
      <c r="M446" s="14"/>
      <c r="N446" s="14"/>
      <c r="O446" s="21"/>
      <c r="P446" s="21"/>
      <c r="Q446" s="31"/>
      <c r="R446" s="36"/>
      <c r="S446" s="36"/>
      <c r="T446" s="37"/>
      <c r="U446" s="37"/>
      <c r="V446" s="8"/>
      <c r="W446" s="8"/>
      <c r="X446" s="8"/>
      <c r="Y446" s="8"/>
      <c r="Z446" s="8"/>
      <c r="AA446" s="8"/>
      <c r="AB446" s="8"/>
      <c r="AC446" s="20"/>
      <c r="AD446" s="20"/>
      <c r="AE446" s="20"/>
      <c r="AF446" s="20"/>
      <c r="AG446" s="20"/>
      <c r="AH446" s="20"/>
      <c r="AI446" s="8"/>
      <c r="AJ446" s="8"/>
      <c r="AK446" s="8"/>
      <c r="AL446" s="8"/>
      <c r="AM446" s="34"/>
      <c r="AN446" s="34"/>
    </row>
    <row r="447" spans="1:40" ht="15" customHeight="1" x14ac:dyDescent="0.2">
      <c r="A447" s="40"/>
      <c r="B447" s="47"/>
      <c r="C447" s="47"/>
      <c r="D447" s="41"/>
      <c r="E447" s="57" t="s">
        <v>301</v>
      </c>
      <c r="F447" s="58"/>
      <c r="G447" s="71"/>
      <c r="H447" s="13"/>
      <c r="I447" s="13"/>
      <c r="J447" s="13"/>
      <c r="K447" s="14"/>
      <c r="L447" s="14"/>
      <c r="M447" s="14"/>
      <c r="N447" s="14"/>
      <c r="O447" s="21"/>
      <c r="P447" s="21"/>
      <c r="Q447" s="31"/>
      <c r="R447" s="36"/>
      <c r="S447" s="36"/>
      <c r="T447" s="37"/>
      <c r="U447" s="37"/>
      <c r="V447" s="8"/>
      <c r="W447" s="8"/>
      <c r="X447" s="8"/>
      <c r="Y447" s="8"/>
      <c r="Z447" s="8"/>
      <c r="AA447" s="8"/>
      <c r="AB447" s="8"/>
      <c r="AC447" s="20"/>
      <c r="AD447" s="20"/>
      <c r="AE447" s="20"/>
      <c r="AF447" s="20"/>
      <c r="AG447" s="20"/>
      <c r="AH447" s="20"/>
      <c r="AI447" s="8"/>
      <c r="AJ447" s="8"/>
      <c r="AK447" s="8"/>
      <c r="AL447" s="8"/>
      <c r="AM447" s="34"/>
      <c r="AN447" s="34"/>
    </row>
    <row r="448" spans="1:40" ht="25.5" customHeight="1" x14ac:dyDescent="0.2">
      <c r="A448" s="40">
        <v>14</v>
      </c>
      <c r="B448" s="47" t="s">
        <v>390</v>
      </c>
      <c r="C448" s="47" t="s">
        <v>402</v>
      </c>
      <c r="D448" s="41" t="s">
        <v>256</v>
      </c>
      <c r="E448" s="93" t="s">
        <v>347</v>
      </c>
      <c r="F448" s="58">
        <v>15</v>
      </c>
      <c r="G448" s="71"/>
      <c r="H448" s="13"/>
      <c r="I448" s="13"/>
      <c r="J448" s="13"/>
      <c r="K448" s="35"/>
      <c r="L448" s="35"/>
      <c r="M448" s="35"/>
      <c r="N448" s="35"/>
      <c r="O448" s="13"/>
      <c r="P448" s="13"/>
      <c r="Q448" s="16"/>
      <c r="R448" s="16"/>
      <c r="S448" s="16"/>
      <c r="T448" s="16"/>
      <c r="U448" s="16"/>
      <c r="V448" s="10"/>
      <c r="W448" s="10"/>
      <c r="X448" s="10"/>
      <c r="Y448" s="16"/>
      <c r="Z448" s="10"/>
      <c r="AA448" s="10"/>
      <c r="AB448" s="16"/>
      <c r="AC448" s="20"/>
      <c r="AD448" s="20"/>
      <c r="AE448" s="20"/>
      <c r="AF448" s="20"/>
      <c r="AG448" s="20"/>
      <c r="AH448" s="20"/>
      <c r="AI448" s="10"/>
      <c r="AJ448" s="10"/>
      <c r="AK448" s="10"/>
      <c r="AL448" s="10"/>
      <c r="AM448" s="35"/>
      <c r="AN448" s="35"/>
    </row>
    <row r="449" spans="1:40" ht="38.25" customHeight="1" x14ac:dyDescent="0.2">
      <c r="A449" s="40"/>
      <c r="B449" s="47"/>
      <c r="C449" s="47"/>
      <c r="D449" s="41"/>
      <c r="E449" s="93" t="s">
        <v>621</v>
      </c>
      <c r="F449" s="58" t="s">
        <v>343</v>
      </c>
      <c r="G449" s="71"/>
      <c r="H449" s="13"/>
      <c r="I449" s="13"/>
      <c r="J449" s="13"/>
      <c r="K449" s="35"/>
      <c r="L449" s="35"/>
      <c r="M449" s="35"/>
      <c r="N449" s="35"/>
      <c r="O449" s="13"/>
      <c r="P449" s="13"/>
      <c r="Q449" s="16"/>
      <c r="R449" s="16"/>
      <c r="S449" s="16"/>
      <c r="T449" s="16"/>
      <c r="U449" s="16"/>
      <c r="V449" s="10"/>
      <c r="W449" s="10"/>
      <c r="X449" s="10"/>
      <c r="Y449" s="16"/>
      <c r="Z449" s="10"/>
      <c r="AA449" s="10"/>
      <c r="AB449" s="16"/>
      <c r="AC449" s="20"/>
      <c r="AD449" s="20"/>
      <c r="AE449" s="20"/>
      <c r="AF449" s="20"/>
      <c r="AG449" s="20"/>
      <c r="AH449" s="20"/>
      <c r="AI449" s="10"/>
      <c r="AJ449" s="10"/>
      <c r="AK449" s="10"/>
      <c r="AL449" s="10"/>
      <c r="AM449" s="35"/>
      <c r="AN449" s="35"/>
    </row>
    <row r="450" spans="1:40" ht="39" customHeight="1" x14ac:dyDescent="0.2">
      <c r="A450" s="40">
        <v>15</v>
      </c>
      <c r="B450" s="47" t="s">
        <v>376</v>
      </c>
      <c r="C450" s="47" t="s">
        <v>410</v>
      </c>
      <c r="D450" s="41" t="s">
        <v>302</v>
      </c>
      <c r="E450" s="57" t="s">
        <v>303</v>
      </c>
      <c r="F450" s="58">
        <v>20</v>
      </c>
      <c r="G450" s="71"/>
      <c r="H450" s="13"/>
      <c r="I450" s="13"/>
      <c r="J450" s="13"/>
      <c r="K450" s="35"/>
      <c r="L450" s="35"/>
      <c r="M450" s="35"/>
      <c r="N450" s="35"/>
      <c r="O450" s="13"/>
      <c r="P450" s="13"/>
      <c r="Q450" s="16"/>
      <c r="R450" s="16"/>
      <c r="S450" s="16"/>
      <c r="T450" s="16"/>
      <c r="U450" s="16"/>
      <c r="V450" s="10"/>
      <c r="W450" s="10"/>
      <c r="X450" s="10"/>
      <c r="Y450" s="16"/>
      <c r="Z450" s="10"/>
      <c r="AA450" s="10"/>
      <c r="AB450" s="16"/>
      <c r="AC450" s="20"/>
      <c r="AD450" s="20"/>
      <c r="AE450" s="20"/>
      <c r="AF450" s="20"/>
      <c r="AG450" s="20"/>
      <c r="AH450" s="20"/>
      <c r="AI450" s="10"/>
      <c r="AJ450" s="10"/>
      <c r="AK450" s="10"/>
      <c r="AL450" s="10"/>
      <c r="AM450" s="35"/>
      <c r="AN450" s="35"/>
    </row>
    <row r="451" spans="1:40" ht="42.75" customHeight="1" x14ac:dyDescent="0.2">
      <c r="A451" s="40"/>
      <c r="B451" s="47"/>
      <c r="C451" s="47"/>
      <c r="D451" s="41"/>
      <c r="E451" s="115" t="s">
        <v>611</v>
      </c>
      <c r="F451" s="58" t="s">
        <v>343</v>
      </c>
      <c r="G451" s="71"/>
      <c r="H451" s="13"/>
      <c r="I451" s="13"/>
      <c r="J451" s="13"/>
      <c r="K451" s="35"/>
      <c r="L451" s="35"/>
      <c r="M451" s="35"/>
      <c r="N451" s="35"/>
      <c r="O451" s="13"/>
      <c r="P451" s="13"/>
      <c r="Q451" s="16"/>
      <c r="R451" s="16"/>
      <c r="S451" s="16"/>
      <c r="T451" s="16"/>
      <c r="U451" s="16"/>
      <c r="V451" s="10"/>
      <c r="W451" s="10"/>
      <c r="X451" s="10"/>
      <c r="Y451" s="16"/>
      <c r="Z451" s="10"/>
      <c r="AA451" s="10"/>
      <c r="AB451" s="16"/>
      <c r="AC451" s="20"/>
      <c r="AD451" s="20"/>
      <c r="AE451" s="20"/>
      <c r="AF451" s="20"/>
      <c r="AG451" s="20"/>
      <c r="AH451" s="20"/>
      <c r="AI451" s="10"/>
      <c r="AJ451" s="10"/>
      <c r="AK451" s="10"/>
      <c r="AL451" s="10"/>
      <c r="AM451" s="35"/>
      <c r="AN451" s="35"/>
    </row>
    <row r="452" spans="1:40" ht="49.5" customHeight="1" x14ac:dyDescent="0.2">
      <c r="A452" s="40"/>
      <c r="B452" s="47"/>
      <c r="C452" s="47"/>
      <c r="D452" s="41"/>
      <c r="E452" s="115" t="s">
        <v>610</v>
      </c>
      <c r="F452" s="58" t="s">
        <v>343</v>
      </c>
      <c r="G452" s="71"/>
      <c r="H452" s="13"/>
      <c r="I452" s="13"/>
      <c r="J452" s="13"/>
      <c r="K452" s="35"/>
      <c r="L452" s="35"/>
      <c r="M452" s="35"/>
      <c r="N452" s="35"/>
      <c r="O452" s="13"/>
      <c r="P452" s="13"/>
      <c r="Q452" s="16"/>
      <c r="R452" s="16"/>
      <c r="S452" s="16"/>
      <c r="T452" s="16"/>
      <c r="U452" s="16"/>
      <c r="V452" s="10"/>
      <c r="W452" s="10"/>
      <c r="X452" s="10"/>
      <c r="Y452" s="16"/>
      <c r="Z452" s="10"/>
      <c r="AA452" s="10"/>
      <c r="AB452" s="16"/>
      <c r="AC452" s="20"/>
      <c r="AD452" s="20"/>
      <c r="AE452" s="20"/>
      <c r="AF452" s="20"/>
      <c r="AG452" s="20"/>
      <c r="AH452" s="20"/>
      <c r="AI452" s="10"/>
      <c r="AJ452" s="10"/>
      <c r="AK452" s="10"/>
      <c r="AL452" s="10"/>
      <c r="AM452" s="35"/>
      <c r="AN452" s="35"/>
    </row>
    <row r="453" spans="1:40" ht="42.75" customHeight="1" x14ac:dyDescent="0.2">
      <c r="A453" s="40"/>
      <c r="B453" s="47"/>
      <c r="C453" s="47"/>
      <c r="D453" s="41"/>
      <c r="E453" s="57" t="s">
        <v>304</v>
      </c>
      <c r="F453" s="58">
        <v>20</v>
      </c>
      <c r="G453" s="71"/>
      <c r="H453" s="13"/>
      <c r="I453" s="13"/>
      <c r="J453" s="13"/>
      <c r="K453" s="35"/>
      <c r="L453" s="35"/>
      <c r="M453" s="35"/>
      <c r="N453" s="35"/>
      <c r="O453" s="13"/>
      <c r="P453" s="13"/>
      <c r="Q453" s="16"/>
      <c r="R453" s="16"/>
      <c r="S453" s="16"/>
      <c r="T453" s="16"/>
      <c r="U453" s="16"/>
      <c r="V453" s="10"/>
      <c r="W453" s="10"/>
      <c r="X453" s="10"/>
      <c r="Y453" s="16"/>
      <c r="Z453" s="10"/>
      <c r="AA453" s="10"/>
      <c r="AB453" s="16"/>
      <c r="AC453" s="20"/>
      <c r="AD453" s="20"/>
      <c r="AE453" s="20"/>
      <c r="AF453" s="20"/>
      <c r="AG453" s="20"/>
      <c r="AH453" s="20"/>
      <c r="AI453" s="10"/>
      <c r="AJ453" s="10"/>
      <c r="AK453" s="10"/>
      <c r="AL453" s="10"/>
      <c r="AM453" s="35"/>
      <c r="AN453" s="35"/>
    </row>
    <row r="454" spans="1:40" ht="36.75" customHeight="1" x14ac:dyDescent="0.2">
      <c r="A454" s="40"/>
      <c r="B454" s="47"/>
      <c r="C454" s="47"/>
      <c r="D454" s="41"/>
      <c r="E454" s="57" t="s">
        <v>305</v>
      </c>
      <c r="F454" s="58">
        <v>1</v>
      </c>
      <c r="G454" s="71"/>
      <c r="H454" s="13"/>
      <c r="I454" s="13"/>
      <c r="J454" s="13"/>
      <c r="K454" s="35"/>
      <c r="L454" s="35"/>
      <c r="M454" s="35"/>
      <c r="N454" s="35"/>
      <c r="O454" s="13"/>
      <c r="P454" s="13"/>
      <c r="Q454" s="16"/>
      <c r="R454" s="16"/>
      <c r="S454" s="16"/>
      <c r="T454" s="16"/>
      <c r="U454" s="16"/>
      <c r="V454" s="10"/>
      <c r="W454" s="10"/>
      <c r="X454" s="10"/>
      <c r="Y454" s="16"/>
      <c r="Z454" s="10"/>
      <c r="AA454" s="10"/>
      <c r="AB454" s="16"/>
      <c r="AC454" s="20"/>
      <c r="AD454" s="20"/>
      <c r="AE454" s="20"/>
      <c r="AF454" s="20"/>
      <c r="AG454" s="20"/>
      <c r="AH454" s="20"/>
      <c r="AI454" s="10"/>
      <c r="AJ454" s="10"/>
      <c r="AK454" s="10"/>
      <c r="AL454" s="10"/>
      <c r="AM454" s="35"/>
      <c r="AN454" s="35"/>
    </row>
    <row r="455" spans="1:40" ht="24.75" customHeight="1" x14ac:dyDescent="0.2">
      <c r="A455" s="40"/>
      <c r="B455" s="47"/>
      <c r="C455" s="47"/>
      <c r="D455" s="41"/>
      <c r="E455" s="57" t="s">
        <v>306</v>
      </c>
      <c r="F455" s="58">
        <v>30</v>
      </c>
      <c r="G455" s="71"/>
      <c r="H455" s="13"/>
      <c r="I455" s="13"/>
      <c r="J455" s="13"/>
      <c r="K455" s="35"/>
      <c r="L455" s="35"/>
      <c r="M455" s="35"/>
      <c r="N455" s="35"/>
      <c r="O455" s="13"/>
      <c r="P455" s="13"/>
      <c r="Q455" s="16"/>
      <c r="R455" s="16"/>
      <c r="S455" s="16"/>
      <c r="T455" s="16"/>
      <c r="U455" s="16"/>
      <c r="V455" s="10"/>
      <c r="W455" s="10"/>
      <c r="X455" s="10"/>
      <c r="Y455" s="16"/>
      <c r="Z455" s="10"/>
      <c r="AA455" s="10"/>
      <c r="AB455" s="16"/>
      <c r="AC455" s="20"/>
      <c r="AD455" s="20"/>
      <c r="AE455" s="20"/>
      <c r="AF455" s="20"/>
      <c r="AG455" s="20"/>
      <c r="AH455" s="20"/>
      <c r="AI455" s="10"/>
      <c r="AJ455" s="10"/>
      <c r="AK455" s="10"/>
      <c r="AL455" s="10"/>
      <c r="AM455" s="35"/>
      <c r="AN455" s="35"/>
    </row>
    <row r="456" spans="1:40" ht="40.5" customHeight="1" x14ac:dyDescent="0.2">
      <c r="A456" s="40"/>
      <c r="B456" s="47"/>
      <c r="C456" s="47"/>
      <c r="D456" s="41"/>
      <c r="E456" s="57" t="s">
        <v>307</v>
      </c>
      <c r="F456" s="58">
        <v>1</v>
      </c>
      <c r="G456" s="71"/>
      <c r="H456" s="13"/>
      <c r="I456" s="13"/>
      <c r="J456" s="13"/>
      <c r="K456" s="35"/>
      <c r="L456" s="35"/>
      <c r="M456" s="35"/>
      <c r="N456" s="35"/>
      <c r="O456" s="13"/>
      <c r="P456" s="13"/>
      <c r="Q456" s="16"/>
      <c r="R456" s="16"/>
      <c r="S456" s="16"/>
      <c r="T456" s="16"/>
      <c r="U456" s="16"/>
      <c r="V456" s="10"/>
      <c r="W456" s="10"/>
      <c r="X456" s="10"/>
      <c r="Y456" s="16"/>
      <c r="Z456" s="10"/>
      <c r="AA456" s="10"/>
      <c r="AB456" s="16"/>
      <c r="AC456" s="20"/>
      <c r="AD456" s="20"/>
      <c r="AE456" s="20"/>
      <c r="AF456" s="20"/>
      <c r="AG456" s="20"/>
      <c r="AH456" s="20"/>
      <c r="AI456" s="10"/>
      <c r="AJ456" s="10"/>
      <c r="AK456" s="10"/>
      <c r="AL456" s="10"/>
      <c r="AM456" s="35"/>
      <c r="AN456" s="35"/>
    </row>
    <row r="457" spans="1:40" ht="58.5" customHeight="1" x14ac:dyDescent="0.2">
      <c r="A457" s="40">
        <v>16</v>
      </c>
      <c r="B457" s="47" t="s">
        <v>376</v>
      </c>
      <c r="C457" s="47" t="s">
        <v>402</v>
      </c>
      <c r="D457" s="41" t="s">
        <v>421</v>
      </c>
      <c r="E457" s="57" t="s">
        <v>620</v>
      </c>
      <c r="F457" s="58" t="s">
        <v>343</v>
      </c>
      <c r="G457" s="71"/>
      <c r="H457" s="13"/>
      <c r="I457" s="13"/>
      <c r="J457" s="13"/>
      <c r="K457" s="35"/>
      <c r="L457" s="35"/>
      <c r="M457" s="35"/>
      <c r="N457" s="35"/>
      <c r="O457" s="13"/>
      <c r="P457" s="13"/>
      <c r="Q457" s="16"/>
      <c r="R457" s="16"/>
      <c r="S457" s="16"/>
      <c r="T457" s="16"/>
      <c r="U457" s="16"/>
      <c r="V457" s="10"/>
      <c r="W457" s="10"/>
      <c r="X457" s="10"/>
      <c r="Y457" s="16"/>
      <c r="Z457" s="10"/>
      <c r="AA457" s="10"/>
      <c r="AB457" s="16"/>
      <c r="AC457" s="20"/>
      <c r="AD457" s="20"/>
      <c r="AE457" s="20"/>
      <c r="AF457" s="20"/>
      <c r="AG457" s="20"/>
      <c r="AH457" s="20"/>
      <c r="AI457" s="10"/>
      <c r="AJ457" s="10"/>
      <c r="AK457" s="10"/>
      <c r="AL457" s="10"/>
      <c r="AM457" s="35"/>
      <c r="AN457" s="35"/>
    </row>
    <row r="458" spans="1:40" ht="28.5" customHeight="1" x14ac:dyDescent="0.2">
      <c r="A458" s="40"/>
      <c r="B458" s="47"/>
      <c r="C458" s="47"/>
      <c r="D458" s="41"/>
      <c r="E458" s="57" t="s">
        <v>250</v>
      </c>
      <c r="F458" s="58">
        <v>1</v>
      </c>
      <c r="G458" s="71"/>
      <c r="H458" s="13"/>
      <c r="I458" s="13"/>
      <c r="J458" s="13"/>
      <c r="K458" s="35"/>
      <c r="L458" s="35"/>
      <c r="M458" s="35"/>
      <c r="N458" s="35"/>
      <c r="O458" s="13"/>
      <c r="P458" s="13"/>
      <c r="Q458" s="16"/>
      <c r="R458" s="16"/>
      <c r="S458" s="16"/>
      <c r="T458" s="16"/>
      <c r="U458" s="16"/>
      <c r="V458" s="10"/>
      <c r="W458" s="10"/>
      <c r="X458" s="10"/>
      <c r="Y458" s="16"/>
      <c r="Z458" s="10"/>
      <c r="AA458" s="10"/>
      <c r="AB458" s="16"/>
      <c r="AC458" s="20"/>
      <c r="AD458" s="20"/>
      <c r="AE458" s="20"/>
      <c r="AF458" s="20"/>
      <c r="AG458" s="20"/>
      <c r="AH458" s="20"/>
      <c r="AI458" s="10"/>
      <c r="AJ458" s="10"/>
      <c r="AK458" s="10"/>
      <c r="AL458" s="10"/>
      <c r="AM458" s="35"/>
      <c r="AN458" s="35"/>
    </row>
    <row r="459" spans="1:40" ht="51" x14ac:dyDescent="0.2">
      <c r="A459" s="40"/>
      <c r="B459" s="47"/>
      <c r="C459" s="47"/>
      <c r="D459" s="41"/>
      <c r="E459" s="57" t="s">
        <v>254</v>
      </c>
      <c r="F459" s="58">
        <v>2</v>
      </c>
      <c r="G459" s="71"/>
      <c r="H459" s="13"/>
      <c r="I459" s="13"/>
      <c r="J459" s="13"/>
      <c r="K459" s="35"/>
      <c r="L459" s="35"/>
      <c r="M459" s="35"/>
      <c r="N459" s="35"/>
      <c r="O459" s="10"/>
      <c r="P459" s="13"/>
      <c r="Q459" s="16"/>
      <c r="R459" s="16"/>
      <c r="S459" s="16"/>
      <c r="T459" s="16"/>
      <c r="U459" s="16"/>
      <c r="V459" s="10"/>
      <c r="W459" s="10"/>
      <c r="X459" s="10"/>
      <c r="Y459" s="16"/>
      <c r="Z459" s="10"/>
      <c r="AA459" s="10"/>
      <c r="AB459" s="16"/>
      <c r="AC459" s="20"/>
      <c r="AD459" s="20"/>
      <c r="AE459" s="20"/>
      <c r="AF459" s="20"/>
      <c r="AG459" s="20"/>
      <c r="AH459" s="20"/>
      <c r="AI459" s="10"/>
      <c r="AJ459" s="10"/>
      <c r="AK459" s="10"/>
      <c r="AL459" s="10"/>
      <c r="AM459" s="35"/>
      <c r="AN459" s="35"/>
    </row>
    <row r="460" spans="1:40" ht="38.25" x14ac:dyDescent="0.2">
      <c r="A460" s="40"/>
      <c r="B460" s="47"/>
      <c r="C460" s="47"/>
      <c r="D460" s="41"/>
      <c r="E460" s="57" t="s">
        <v>255</v>
      </c>
      <c r="F460" s="58">
        <v>15</v>
      </c>
      <c r="G460" s="71"/>
      <c r="H460" s="13"/>
      <c r="I460" s="13"/>
      <c r="J460" s="13"/>
      <c r="K460" s="35"/>
      <c r="L460" s="35"/>
      <c r="M460" s="35"/>
      <c r="N460" s="35"/>
      <c r="O460" s="10"/>
      <c r="P460" s="13"/>
      <c r="Q460" s="16"/>
      <c r="R460" s="16"/>
      <c r="S460" s="16"/>
      <c r="T460" s="16"/>
      <c r="U460" s="16"/>
      <c r="V460" s="10"/>
      <c r="W460" s="10"/>
      <c r="X460" s="10"/>
      <c r="Y460" s="16"/>
      <c r="Z460" s="10"/>
      <c r="AA460" s="10"/>
      <c r="AB460" s="16"/>
      <c r="AC460" s="20"/>
      <c r="AD460" s="20"/>
      <c r="AE460" s="20"/>
      <c r="AF460" s="20"/>
      <c r="AG460" s="20"/>
      <c r="AH460" s="20"/>
      <c r="AI460" s="10"/>
      <c r="AJ460" s="10"/>
      <c r="AK460" s="10"/>
      <c r="AL460" s="10"/>
      <c r="AM460" s="35"/>
      <c r="AN460" s="35"/>
    </row>
    <row r="461" spans="1:40" ht="25.5" x14ac:dyDescent="0.2">
      <c r="A461" s="40"/>
      <c r="B461" s="47"/>
      <c r="C461" s="47"/>
      <c r="D461" s="41"/>
      <c r="E461" s="57" t="s">
        <v>252</v>
      </c>
      <c r="F461" s="58">
        <v>1</v>
      </c>
      <c r="G461" s="71"/>
      <c r="H461" s="13"/>
      <c r="I461" s="13"/>
      <c r="J461" s="13"/>
      <c r="K461" s="35"/>
      <c r="L461" s="35"/>
      <c r="M461" s="35"/>
      <c r="N461" s="35"/>
      <c r="O461" s="10"/>
      <c r="P461" s="13"/>
      <c r="Q461" s="16"/>
      <c r="R461" s="16"/>
      <c r="S461" s="16"/>
      <c r="T461" s="16"/>
      <c r="U461" s="16"/>
      <c r="V461" s="10"/>
      <c r="W461" s="10"/>
      <c r="X461" s="10"/>
      <c r="Y461" s="16"/>
      <c r="Z461" s="10"/>
      <c r="AA461" s="10"/>
      <c r="AB461" s="16"/>
      <c r="AC461" s="20"/>
      <c r="AD461" s="20"/>
      <c r="AE461" s="20"/>
      <c r="AF461" s="20"/>
      <c r="AG461" s="20"/>
      <c r="AH461" s="20"/>
      <c r="AI461" s="10"/>
      <c r="AJ461" s="10"/>
      <c r="AK461" s="10"/>
      <c r="AL461" s="10"/>
      <c r="AM461" s="35"/>
      <c r="AN461" s="35"/>
    </row>
    <row r="462" spans="1:40" ht="25.5" x14ac:dyDescent="0.2">
      <c r="A462" s="40"/>
      <c r="B462" s="47"/>
      <c r="C462" s="47"/>
      <c r="D462" s="41"/>
      <c r="E462" s="57" t="s">
        <v>252</v>
      </c>
      <c r="F462" s="58">
        <v>1</v>
      </c>
      <c r="G462" s="71"/>
      <c r="H462" s="13"/>
      <c r="I462" s="13"/>
      <c r="J462" s="13"/>
      <c r="K462" s="35"/>
      <c r="L462" s="35"/>
      <c r="M462" s="35"/>
      <c r="N462" s="35"/>
      <c r="O462" s="10"/>
      <c r="P462" s="13"/>
      <c r="Q462" s="16"/>
      <c r="R462" s="16"/>
      <c r="S462" s="16"/>
      <c r="T462" s="16"/>
      <c r="U462" s="16"/>
      <c r="V462" s="10"/>
      <c r="W462" s="10"/>
      <c r="X462" s="10"/>
      <c r="Y462" s="16"/>
      <c r="Z462" s="10"/>
      <c r="AA462" s="10"/>
      <c r="AB462" s="16"/>
      <c r="AC462" s="20"/>
      <c r="AD462" s="20"/>
      <c r="AE462" s="20"/>
      <c r="AF462" s="20"/>
      <c r="AG462" s="20"/>
      <c r="AH462" s="20"/>
      <c r="AI462" s="10"/>
      <c r="AJ462" s="10"/>
      <c r="AK462" s="10"/>
      <c r="AL462" s="10"/>
      <c r="AM462" s="35"/>
      <c r="AN462" s="35"/>
    </row>
    <row r="463" spans="1:40" ht="38.25" x14ac:dyDescent="0.2">
      <c r="A463" s="40"/>
      <c r="B463" s="47"/>
      <c r="C463" s="47"/>
      <c r="D463" s="41"/>
      <c r="E463" s="57" t="s">
        <v>253</v>
      </c>
      <c r="F463" s="58">
        <v>1</v>
      </c>
      <c r="G463" s="71"/>
      <c r="H463" s="13"/>
      <c r="I463" s="13"/>
      <c r="J463" s="13"/>
      <c r="K463" s="35"/>
      <c r="L463" s="35"/>
      <c r="M463" s="35"/>
      <c r="N463" s="35"/>
      <c r="O463" s="10"/>
      <c r="P463" s="13"/>
      <c r="Q463" s="16"/>
      <c r="R463" s="16"/>
      <c r="S463" s="16"/>
      <c r="T463" s="16"/>
      <c r="U463" s="16"/>
      <c r="V463" s="10"/>
      <c r="W463" s="10"/>
      <c r="X463" s="10"/>
      <c r="Y463" s="16"/>
      <c r="Z463" s="10"/>
      <c r="AA463" s="10"/>
      <c r="AB463" s="16"/>
      <c r="AC463" s="20"/>
      <c r="AD463" s="20"/>
      <c r="AE463" s="20"/>
      <c r="AF463" s="20"/>
      <c r="AG463" s="20"/>
      <c r="AH463" s="20"/>
      <c r="AI463" s="10"/>
      <c r="AJ463" s="10"/>
      <c r="AK463" s="10"/>
      <c r="AL463" s="10"/>
      <c r="AM463" s="35"/>
      <c r="AN463" s="35"/>
    </row>
    <row r="464" spans="1:40" ht="38.25" x14ac:dyDescent="0.2">
      <c r="A464" s="40"/>
      <c r="B464" s="47"/>
      <c r="C464" s="47"/>
      <c r="D464" s="41"/>
      <c r="E464" s="57" t="s">
        <v>251</v>
      </c>
      <c r="F464" s="58">
        <v>1</v>
      </c>
      <c r="G464" s="71"/>
      <c r="H464" s="13"/>
      <c r="I464" s="13"/>
      <c r="J464" s="13"/>
      <c r="K464" s="35"/>
      <c r="L464" s="35"/>
      <c r="M464" s="35"/>
      <c r="N464" s="35"/>
      <c r="O464" s="10"/>
      <c r="P464" s="13"/>
      <c r="Q464" s="16"/>
      <c r="R464" s="16"/>
      <c r="S464" s="16"/>
      <c r="T464" s="16"/>
      <c r="U464" s="16"/>
      <c r="V464" s="10"/>
      <c r="W464" s="10"/>
      <c r="X464" s="10"/>
      <c r="Y464" s="16"/>
      <c r="Z464" s="10"/>
      <c r="AA464" s="10"/>
      <c r="AB464" s="16"/>
      <c r="AC464" s="20"/>
      <c r="AD464" s="20"/>
      <c r="AE464" s="20"/>
      <c r="AF464" s="20"/>
      <c r="AG464" s="20"/>
      <c r="AH464" s="20"/>
      <c r="AI464" s="10"/>
      <c r="AJ464" s="10"/>
      <c r="AK464" s="10"/>
      <c r="AL464" s="10"/>
      <c r="AM464" s="35"/>
      <c r="AN464" s="35"/>
    </row>
    <row r="465" spans="1:40" ht="39.75" customHeight="1" x14ac:dyDescent="0.2">
      <c r="A465" s="40">
        <v>17</v>
      </c>
      <c r="B465" s="47" t="s">
        <v>368</v>
      </c>
      <c r="C465" s="47" t="s">
        <v>406</v>
      </c>
      <c r="D465" s="41" t="s">
        <v>407</v>
      </c>
      <c r="E465" s="49" t="s">
        <v>461</v>
      </c>
      <c r="F465" s="108" t="s">
        <v>491</v>
      </c>
      <c r="G465" s="71"/>
      <c r="H465" s="13"/>
      <c r="I465" s="13"/>
      <c r="J465" s="13"/>
      <c r="K465" s="35"/>
      <c r="L465" s="35"/>
      <c r="M465" s="35"/>
      <c r="N465" s="35"/>
      <c r="O465" s="13"/>
      <c r="P465" s="13"/>
      <c r="Q465" s="16"/>
      <c r="R465" s="19"/>
      <c r="S465" s="19"/>
      <c r="T465" s="19"/>
      <c r="U465" s="19"/>
      <c r="V465" s="10"/>
      <c r="W465" s="10"/>
      <c r="X465" s="10"/>
      <c r="Y465" s="10"/>
      <c r="Z465" s="10"/>
      <c r="AA465" s="10"/>
      <c r="AB465" s="10"/>
      <c r="AC465" s="20"/>
      <c r="AD465" s="20"/>
      <c r="AE465" s="20"/>
      <c r="AF465" s="20"/>
      <c r="AG465" s="20"/>
      <c r="AH465" s="20"/>
      <c r="AI465" s="10"/>
      <c r="AJ465" s="10"/>
      <c r="AK465" s="10"/>
      <c r="AL465" s="10"/>
      <c r="AM465" s="35"/>
      <c r="AN465" s="35"/>
    </row>
    <row r="466" spans="1:40" ht="51.75" customHeight="1" x14ac:dyDescent="0.2">
      <c r="A466" s="40"/>
      <c r="B466" s="47"/>
      <c r="C466" s="47"/>
      <c r="D466" s="41"/>
      <c r="E466" s="57" t="s">
        <v>619</v>
      </c>
      <c r="F466" s="108" t="s">
        <v>343</v>
      </c>
      <c r="G466" s="71"/>
      <c r="H466" s="13"/>
      <c r="I466" s="13"/>
      <c r="J466" s="13"/>
      <c r="K466" s="35"/>
      <c r="L466" s="35"/>
      <c r="M466" s="35"/>
      <c r="N466" s="35"/>
      <c r="O466" s="13"/>
      <c r="P466" s="13"/>
      <c r="Q466" s="16"/>
      <c r="R466" s="19"/>
      <c r="S466" s="19"/>
      <c r="T466" s="19"/>
      <c r="U466" s="19"/>
      <c r="V466" s="10"/>
      <c r="W466" s="10"/>
      <c r="X466" s="10"/>
      <c r="Y466" s="10"/>
      <c r="Z466" s="10"/>
      <c r="AA466" s="10"/>
      <c r="AB466" s="10"/>
      <c r="AC466" s="20"/>
      <c r="AD466" s="20"/>
      <c r="AE466" s="20"/>
      <c r="AF466" s="20"/>
      <c r="AG466" s="20"/>
      <c r="AH466" s="20"/>
      <c r="AI466" s="10"/>
      <c r="AJ466" s="10"/>
      <c r="AK466" s="10"/>
      <c r="AL466" s="10"/>
      <c r="AM466" s="35"/>
      <c r="AN466" s="35"/>
    </row>
    <row r="467" spans="1:40" ht="30" customHeight="1" x14ac:dyDescent="0.2">
      <c r="A467" s="40"/>
      <c r="B467" s="47"/>
      <c r="C467" s="47"/>
      <c r="D467" s="41"/>
      <c r="E467" s="49" t="s">
        <v>462</v>
      </c>
      <c r="F467" s="108" t="s">
        <v>492</v>
      </c>
      <c r="G467" s="71"/>
      <c r="H467" s="13"/>
      <c r="I467" s="13"/>
      <c r="J467" s="13"/>
      <c r="K467" s="14"/>
      <c r="L467" s="14"/>
      <c r="M467" s="14"/>
      <c r="N467" s="14"/>
      <c r="O467" s="21"/>
      <c r="P467" s="21"/>
      <c r="Q467" s="16"/>
      <c r="R467" s="17"/>
      <c r="S467" s="17"/>
      <c r="T467" s="16"/>
      <c r="U467" s="16"/>
      <c r="V467" s="10"/>
      <c r="W467" s="10"/>
      <c r="X467" s="10"/>
      <c r="Y467" s="16"/>
      <c r="Z467" s="10"/>
      <c r="AA467" s="10"/>
      <c r="AB467" s="17"/>
      <c r="AC467" s="20"/>
      <c r="AD467" s="20"/>
      <c r="AE467" s="20"/>
      <c r="AF467" s="20"/>
      <c r="AG467" s="20"/>
      <c r="AH467" s="20"/>
      <c r="AI467" s="10"/>
      <c r="AJ467" s="10"/>
      <c r="AK467" s="10"/>
      <c r="AL467" s="10"/>
      <c r="AM467" s="35"/>
      <c r="AN467" s="35"/>
    </row>
    <row r="468" spans="1:40" ht="51.75" customHeight="1" x14ac:dyDescent="0.2">
      <c r="A468" s="40">
        <v>18</v>
      </c>
      <c r="B468" s="80" t="s">
        <v>376</v>
      </c>
      <c r="C468" s="80" t="s">
        <v>439</v>
      </c>
      <c r="D468" s="99" t="s">
        <v>440</v>
      </c>
      <c r="E468" s="107" t="s">
        <v>618</v>
      </c>
      <c r="F468" s="108" t="s">
        <v>343</v>
      </c>
      <c r="G468" s="74"/>
      <c r="H468" s="38"/>
      <c r="I468" s="38"/>
      <c r="J468" s="38"/>
      <c r="K468" s="14"/>
      <c r="L468" s="14"/>
      <c r="M468" s="14"/>
      <c r="N468" s="14"/>
      <c r="O468" s="21"/>
      <c r="P468" s="21"/>
      <c r="Q468" s="16"/>
      <c r="R468" s="17"/>
      <c r="S468" s="17"/>
      <c r="T468" s="16"/>
      <c r="U468" s="17"/>
      <c r="V468" s="8"/>
      <c r="W468" s="8"/>
      <c r="X468" s="8"/>
      <c r="Y468" s="8"/>
      <c r="Z468" s="8"/>
      <c r="AA468" s="8"/>
      <c r="AB468" s="8"/>
      <c r="AC468" s="20"/>
      <c r="AD468" s="20"/>
      <c r="AE468" s="20"/>
      <c r="AF468" s="20"/>
      <c r="AG468" s="20"/>
      <c r="AH468" s="20"/>
      <c r="AI468" s="8"/>
      <c r="AJ468" s="8"/>
      <c r="AK468" s="8"/>
      <c r="AL468" s="8"/>
      <c r="AM468" s="35"/>
      <c r="AN468" s="34"/>
    </row>
    <row r="469" spans="1:40" ht="54.75" customHeight="1" x14ac:dyDescent="0.2">
      <c r="A469" s="40">
        <v>19</v>
      </c>
      <c r="B469" s="80" t="s">
        <v>376</v>
      </c>
      <c r="C469" s="80" t="s">
        <v>417</v>
      </c>
      <c r="D469" s="99" t="s">
        <v>224</v>
      </c>
      <c r="E469" s="1" t="s">
        <v>515</v>
      </c>
      <c r="F469" s="108" t="s">
        <v>343</v>
      </c>
      <c r="G469" s="74"/>
      <c r="H469" s="38"/>
      <c r="I469" s="38"/>
      <c r="J469" s="38"/>
      <c r="K469" s="14"/>
      <c r="L469" s="14"/>
      <c r="M469" s="14"/>
      <c r="N469" s="14"/>
      <c r="O469" s="21"/>
      <c r="P469" s="21"/>
      <c r="Q469" s="16"/>
      <c r="R469" s="17"/>
      <c r="S469" s="17"/>
      <c r="T469" s="16"/>
      <c r="U469" s="17"/>
      <c r="V469" s="8"/>
      <c r="W469" s="8"/>
      <c r="X469" s="8"/>
      <c r="Y469" s="8"/>
      <c r="Z469" s="8"/>
      <c r="AA469" s="8"/>
      <c r="AB469" s="8"/>
      <c r="AC469" s="20"/>
      <c r="AD469" s="20"/>
      <c r="AE469" s="20"/>
      <c r="AF469" s="20"/>
      <c r="AG469" s="20"/>
      <c r="AH469" s="20"/>
      <c r="AI469" s="8"/>
      <c r="AJ469" s="8"/>
      <c r="AK469" s="8"/>
      <c r="AL469" s="8"/>
      <c r="AM469" s="35"/>
      <c r="AN469" s="34"/>
    </row>
    <row r="470" spans="1:40" ht="48.75" customHeight="1" x14ac:dyDescent="0.2">
      <c r="A470" s="40"/>
      <c r="B470" s="100"/>
      <c r="C470" s="101"/>
      <c r="D470" s="102"/>
      <c r="E470" s="103" t="s">
        <v>225</v>
      </c>
      <c r="F470" s="58">
        <v>10</v>
      </c>
      <c r="G470" s="74"/>
      <c r="H470" s="38"/>
      <c r="I470" s="38"/>
      <c r="J470" s="38"/>
      <c r="K470" s="14"/>
      <c r="L470" s="14"/>
      <c r="M470" s="14"/>
      <c r="N470" s="14"/>
      <c r="O470" s="21"/>
      <c r="P470" s="21"/>
      <c r="Q470" s="16"/>
      <c r="R470" s="17"/>
      <c r="S470" s="17"/>
      <c r="T470" s="16"/>
      <c r="U470" s="17"/>
      <c r="V470" s="8"/>
      <c r="W470" s="8"/>
      <c r="X470" s="8"/>
      <c r="Y470" s="8"/>
      <c r="Z470" s="8"/>
      <c r="AA470" s="8"/>
      <c r="AB470" s="8"/>
      <c r="AC470" s="20"/>
      <c r="AD470" s="20"/>
      <c r="AE470" s="20"/>
      <c r="AF470" s="20"/>
      <c r="AG470" s="20"/>
      <c r="AH470" s="20"/>
      <c r="AI470" s="8"/>
      <c r="AJ470" s="8"/>
      <c r="AK470" s="8"/>
      <c r="AL470" s="8"/>
      <c r="AM470" s="35"/>
      <c r="AN470" s="34"/>
    </row>
    <row r="471" spans="1:40" ht="30" customHeight="1" x14ac:dyDescent="0.2">
      <c r="A471" s="40"/>
      <c r="B471" s="100" t="s">
        <v>376</v>
      </c>
      <c r="C471" s="101" t="s">
        <v>389</v>
      </c>
      <c r="D471" s="103" t="s">
        <v>438</v>
      </c>
      <c r="E471" s="57" t="s">
        <v>220</v>
      </c>
      <c r="F471" s="58"/>
      <c r="G471" s="74"/>
      <c r="H471" s="38"/>
      <c r="I471" s="38"/>
      <c r="J471" s="38"/>
      <c r="K471" s="14"/>
      <c r="L471" s="14"/>
      <c r="M471" s="14"/>
      <c r="N471" s="14"/>
      <c r="O471" s="21"/>
      <c r="P471" s="21"/>
      <c r="Q471" s="16"/>
      <c r="R471" s="17"/>
      <c r="S471" s="17"/>
      <c r="T471" s="16"/>
      <c r="U471" s="17"/>
      <c r="V471" s="8"/>
      <c r="W471" s="8"/>
      <c r="X471" s="8"/>
      <c r="Y471" s="8"/>
      <c r="Z471" s="8"/>
      <c r="AA471" s="8"/>
      <c r="AB471" s="8"/>
      <c r="AC471" s="20"/>
      <c r="AD471" s="20"/>
      <c r="AE471" s="20"/>
      <c r="AF471" s="20"/>
      <c r="AG471" s="20"/>
      <c r="AH471" s="20"/>
      <c r="AI471" s="8"/>
      <c r="AJ471" s="8"/>
      <c r="AK471" s="8"/>
      <c r="AL471" s="8"/>
      <c r="AM471" s="35"/>
      <c r="AN471" s="34"/>
    </row>
    <row r="472" spans="1:40" ht="30.75" customHeight="1" x14ac:dyDescent="0.2">
      <c r="A472" s="40">
        <v>21</v>
      </c>
      <c r="B472" s="100" t="s">
        <v>368</v>
      </c>
      <c r="C472" s="101" t="s">
        <v>392</v>
      </c>
      <c r="D472" s="102" t="s">
        <v>263</v>
      </c>
      <c r="E472" s="1" t="s">
        <v>264</v>
      </c>
      <c r="F472" s="2">
        <v>30</v>
      </c>
      <c r="G472" s="74"/>
      <c r="H472" s="38"/>
      <c r="I472" s="38"/>
      <c r="J472" s="38"/>
      <c r="K472" s="14"/>
      <c r="L472" s="14"/>
      <c r="M472" s="14"/>
      <c r="N472" s="14"/>
      <c r="O472" s="21"/>
      <c r="P472" s="21"/>
      <c r="Q472" s="16"/>
      <c r="R472" s="17"/>
      <c r="S472" s="17"/>
      <c r="T472" s="16"/>
      <c r="U472" s="17"/>
      <c r="V472" s="8"/>
      <c r="W472" s="8"/>
      <c r="X472" s="8"/>
      <c r="Y472" s="8"/>
      <c r="Z472" s="8"/>
      <c r="AA472" s="8"/>
      <c r="AB472" s="8"/>
      <c r="AC472" s="20"/>
      <c r="AD472" s="20"/>
      <c r="AE472" s="20"/>
      <c r="AF472" s="20"/>
      <c r="AG472" s="20"/>
      <c r="AH472" s="20"/>
      <c r="AI472" s="8"/>
      <c r="AJ472" s="8"/>
      <c r="AK472" s="8"/>
      <c r="AL472" s="8"/>
      <c r="AM472" s="35"/>
      <c r="AN472" s="34"/>
    </row>
    <row r="473" spans="1:40" ht="41.25" customHeight="1" x14ac:dyDescent="0.2">
      <c r="A473" s="40"/>
      <c r="B473" s="100"/>
      <c r="C473" s="101"/>
      <c r="D473" s="102"/>
      <c r="E473" s="1" t="s">
        <v>265</v>
      </c>
      <c r="F473" s="2">
        <v>1</v>
      </c>
      <c r="G473" s="74"/>
      <c r="H473" s="38"/>
      <c r="I473" s="38"/>
      <c r="J473" s="38"/>
      <c r="K473" s="14"/>
      <c r="L473" s="14"/>
      <c r="M473" s="14"/>
      <c r="N473" s="14"/>
      <c r="O473" s="21"/>
      <c r="P473" s="21"/>
      <c r="Q473" s="16"/>
      <c r="R473" s="17"/>
      <c r="S473" s="17"/>
      <c r="T473" s="16"/>
      <c r="U473" s="17"/>
      <c r="V473" s="8"/>
      <c r="W473" s="8"/>
      <c r="X473" s="8"/>
      <c r="Y473" s="8"/>
      <c r="Z473" s="8"/>
      <c r="AA473" s="8"/>
      <c r="AB473" s="8"/>
      <c r="AC473" s="20"/>
      <c r="AD473" s="20"/>
      <c r="AE473" s="20"/>
      <c r="AF473" s="20"/>
      <c r="AG473" s="20"/>
      <c r="AH473" s="20"/>
      <c r="AI473" s="8"/>
      <c r="AJ473" s="8"/>
      <c r="AK473" s="8"/>
      <c r="AL473" s="8"/>
      <c r="AM473" s="35"/>
      <c r="AN473" s="34"/>
    </row>
    <row r="474" spans="1:40" ht="57.75" customHeight="1" x14ac:dyDescent="0.2">
      <c r="A474" s="40"/>
      <c r="B474" s="100"/>
      <c r="C474" s="101"/>
      <c r="D474" s="102"/>
      <c r="E474" s="1" t="s">
        <v>616</v>
      </c>
      <c r="F474" s="58" t="s">
        <v>343</v>
      </c>
      <c r="G474" s="74"/>
      <c r="H474" s="38"/>
      <c r="I474" s="38"/>
      <c r="J474" s="38"/>
      <c r="K474" s="14"/>
      <c r="L474" s="14"/>
      <c r="M474" s="14"/>
      <c r="N474" s="14"/>
      <c r="O474" s="21"/>
      <c r="P474" s="21"/>
      <c r="Q474" s="16"/>
      <c r="R474" s="17"/>
      <c r="S474" s="17"/>
      <c r="T474" s="16"/>
      <c r="U474" s="17"/>
      <c r="V474" s="8"/>
      <c r="W474" s="8"/>
      <c r="X474" s="8"/>
      <c r="Y474" s="8"/>
      <c r="Z474" s="8"/>
      <c r="AA474" s="8"/>
      <c r="AB474" s="8"/>
      <c r="AC474" s="20"/>
      <c r="AD474" s="20"/>
      <c r="AE474" s="20"/>
      <c r="AF474" s="20"/>
      <c r="AG474" s="20"/>
      <c r="AH474" s="20"/>
      <c r="AI474" s="8"/>
      <c r="AJ474" s="8"/>
      <c r="AK474" s="8"/>
      <c r="AL474" s="8"/>
      <c r="AM474" s="35"/>
      <c r="AN474" s="34"/>
    </row>
    <row r="475" spans="1:40" ht="40.5" customHeight="1" x14ac:dyDescent="0.2">
      <c r="A475" s="40">
        <v>22</v>
      </c>
      <c r="B475" s="100" t="s">
        <v>390</v>
      </c>
      <c r="C475" s="101" t="s">
        <v>391</v>
      </c>
      <c r="D475" s="102" t="s">
        <v>257</v>
      </c>
      <c r="E475" s="1" t="s">
        <v>258</v>
      </c>
      <c r="F475" s="2">
        <v>15</v>
      </c>
      <c r="G475" s="74"/>
      <c r="H475" s="38"/>
      <c r="I475" s="38"/>
      <c r="J475" s="38"/>
      <c r="K475" s="14"/>
      <c r="L475" s="14"/>
      <c r="M475" s="14"/>
      <c r="N475" s="14"/>
      <c r="O475" s="21"/>
      <c r="P475" s="21"/>
      <c r="Q475" s="16"/>
      <c r="R475" s="17"/>
      <c r="S475" s="17"/>
      <c r="T475" s="16"/>
      <c r="U475" s="17"/>
      <c r="V475" s="8"/>
      <c r="W475" s="8"/>
      <c r="X475" s="8"/>
      <c r="Y475" s="8"/>
      <c r="Z475" s="8"/>
      <c r="AA475" s="8"/>
      <c r="AB475" s="8"/>
      <c r="AC475" s="20"/>
      <c r="AD475" s="20"/>
      <c r="AE475" s="20"/>
      <c r="AF475" s="20"/>
      <c r="AG475" s="20"/>
      <c r="AH475" s="20"/>
      <c r="AI475" s="8"/>
      <c r="AJ475" s="8"/>
      <c r="AK475" s="8"/>
      <c r="AL475" s="8"/>
      <c r="AM475" s="35"/>
      <c r="AN475" s="34"/>
    </row>
    <row r="476" spans="1:40" ht="48.75" customHeight="1" x14ac:dyDescent="0.2">
      <c r="A476" s="40"/>
      <c r="B476" s="104"/>
      <c r="C476" s="105"/>
      <c r="D476" s="102"/>
      <c r="E476" s="1" t="s">
        <v>617</v>
      </c>
      <c r="F476" s="58" t="s">
        <v>343</v>
      </c>
      <c r="G476" s="74"/>
      <c r="H476" s="38"/>
      <c r="I476" s="38"/>
      <c r="J476" s="38"/>
      <c r="K476" s="14"/>
      <c r="L476" s="14"/>
      <c r="M476" s="14"/>
      <c r="N476" s="14"/>
      <c r="O476" s="21"/>
      <c r="P476" s="21"/>
      <c r="Q476" s="16"/>
      <c r="R476" s="17"/>
      <c r="S476" s="17"/>
      <c r="T476" s="16"/>
      <c r="U476" s="17"/>
      <c r="V476" s="8"/>
      <c r="W476" s="8"/>
      <c r="X476" s="8"/>
      <c r="Y476" s="8"/>
      <c r="Z476" s="8"/>
      <c r="AA476" s="8"/>
      <c r="AB476" s="8"/>
      <c r="AC476" s="20"/>
      <c r="AD476" s="20"/>
      <c r="AE476" s="20"/>
      <c r="AF476" s="20"/>
      <c r="AG476" s="20"/>
      <c r="AH476" s="20"/>
      <c r="AI476" s="8"/>
      <c r="AJ476" s="8"/>
      <c r="AK476" s="8"/>
      <c r="AL476" s="8"/>
      <c r="AM476" s="35"/>
      <c r="AN476" s="34"/>
    </row>
    <row r="477" spans="1:40" ht="48.75" customHeight="1" x14ac:dyDescent="0.2">
      <c r="A477" s="40"/>
      <c r="B477" s="104"/>
      <c r="C477" s="105"/>
      <c r="D477" s="102"/>
      <c r="E477" s="1" t="s">
        <v>514</v>
      </c>
      <c r="F477" s="58" t="s">
        <v>343</v>
      </c>
      <c r="G477" s="74"/>
      <c r="H477" s="38"/>
      <c r="I477" s="38"/>
      <c r="J477" s="38"/>
      <c r="K477" s="14"/>
      <c r="L477" s="14"/>
      <c r="M477" s="14"/>
      <c r="N477" s="14"/>
      <c r="O477" s="21"/>
      <c r="P477" s="21"/>
      <c r="Q477" s="16"/>
      <c r="R477" s="17"/>
      <c r="S477" s="17"/>
      <c r="T477" s="16"/>
      <c r="U477" s="17"/>
      <c r="V477" s="8"/>
      <c r="W477" s="8"/>
      <c r="X477" s="8"/>
      <c r="Y477" s="8"/>
      <c r="Z477" s="8"/>
      <c r="AA477" s="8"/>
      <c r="AB477" s="8"/>
      <c r="AC477" s="20"/>
      <c r="AD477" s="20"/>
      <c r="AE477" s="20"/>
      <c r="AF477" s="20"/>
      <c r="AG477" s="20"/>
      <c r="AH477" s="20"/>
      <c r="AI477" s="8"/>
      <c r="AJ477" s="8"/>
      <c r="AK477" s="8"/>
      <c r="AL477" s="8"/>
      <c r="AM477" s="35"/>
      <c r="AN477" s="34"/>
    </row>
    <row r="478" spans="1:40" ht="15.75" x14ac:dyDescent="0.2">
      <c r="A478" s="40"/>
      <c r="B478" s="120" t="s">
        <v>394</v>
      </c>
      <c r="C478" s="121"/>
      <c r="D478" s="121"/>
      <c r="E478" s="122"/>
      <c r="F478" s="117"/>
      <c r="G478" s="75"/>
    </row>
    <row r="479" spans="1:40" ht="38.25" x14ac:dyDescent="0.2">
      <c r="A479" s="40"/>
      <c r="B479" s="47" t="s">
        <v>376</v>
      </c>
      <c r="C479" s="47" t="s">
        <v>395</v>
      </c>
      <c r="D479" s="41" t="s">
        <v>500</v>
      </c>
      <c r="E479" s="93" t="s">
        <v>342</v>
      </c>
      <c r="F479" s="58">
        <v>60</v>
      </c>
      <c r="G479" s="75"/>
    </row>
    <row r="480" spans="1:40" ht="51" x14ac:dyDescent="0.2">
      <c r="A480" s="40"/>
      <c r="B480" s="47"/>
      <c r="C480" s="47"/>
      <c r="D480" s="41"/>
      <c r="E480" s="1" t="s">
        <v>512</v>
      </c>
      <c r="F480" s="58" t="s">
        <v>343</v>
      </c>
      <c r="G480" s="75"/>
    </row>
    <row r="481" spans="1:7" ht="51" x14ac:dyDescent="0.2">
      <c r="A481" s="40"/>
      <c r="B481" s="47"/>
      <c r="C481" s="47"/>
      <c r="D481" s="41"/>
      <c r="E481" s="1" t="s">
        <v>513</v>
      </c>
      <c r="F481" s="58" t="s">
        <v>343</v>
      </c>
      <c r="G481" s="75"/>
    </row>
    <row r="482" spans="1:7" x14ac:dyDescent="0.2">
      <c r="A482" s="40"/>
      <c r="B482" s="47"/>
      <c r="C482" s="47"/>
      <c r="D482" s="41"/>
      <c r="E482" s="57" t="s">
        <v>220</v>
      </c>
      <c r="F482" s="58">
        <v>77</v>
      </c>
      <c r="G482" s="75"/>
    </row>
    <row r="483" spans="1:7" ht="25.5" x14ac:dyDescent="0.2">
      <c r="A483" s="40">
        <v>1</v>
      </c>
      <c r="B483" s="47" t="s">
        <v>376</v>
      </c>
      <c r="C483" s="47" t="s">
        <v>395</v>
      </c>
      <c r="D483" s="41" t="s">
        <v>493</v>
      </c>
      <c r="E483" s="57" t="s">
        <v>309</v>
      </c>
      <c r="F483" s="58">
        <v>10</v>
      </c>
      <c r="G483" s="75"/>
    </row>
    <row r="484" spans="1:7" ht="45.75" customHeight="1" x14ac:dyDescent="0.2">
      <c r="A484" s="40"/>
      <c r="B484" s="47"/>
      <c r="C484" s="47"/>
      <c r="D484" s="41"/>
      <c r="E484" s="57" t="s">
        <v>615</v>
      </c>
      <c r="F484" s="58" t="s">
        <v>343</v>
      </c>
      <c r="G484" s="75"/>
    </row>
    <row r="485" spans="1:7" ht="25.5" x14ac:dyDescent="0.2">
      <c r="A485" s="40"/>
      <c r="B485" s="47"/>
      <c r="C485" s="47"/>
      <c r="D485" s="41"/>
      <c r="E485" s="57" t="s">
        <v>310</v>
      </c>
      <c r="F485" s="58">
        <v>10</v>
      </c>
      <c r="G485" s="75"/>
    </row>
    <row r="486" spans="1:7" ht="25.5" x14ac:dyDescent="0.2">
      <c r="A486" s="40"/>
      <c r="B486" s="47"/>
      <c r="C486" s="47"/>
      <c r="D486" s="41"/>
      <c r="E486" s="57" t="s">
        <v>311</v>
      </c>
      <c r="F486" s="58">
        <v>40</v>
      </c>
      <c r="G486" s="75"/>
    </row>
    <row r="487" spans="1:7" x14ac:dyDescent="0.2">
      <c r="A487" s="40"/>
      <c r="B487" s="47"/>
      <c r="C487" s="47"/>
      <c r="D487" s="41"/>
      <c r="E487" s="57" t="s">
        <v>312</v>
      </c>
      <c r="F487" s="58">
        <v>77</v>
      </c>
      <c r="G487" s="75"/>
    </row>
    <row r="488" spans="1:7" ht="38.25" x14ac:dyDescent="0.2">
      <c r="A488" s="40"/>
      <c r="B488" s="47"/>
      <c r="C488" s="47"/>
      <c r="D488" s="41"/>
      <c r="E488" s="57" t="s">
        <v>342</v>
      </c>
      <c r="F488" s="58">
        <v>60</v>
      </c>
      <c r="G488" s="75"/>
    </row>
    <row r="489" spans="1:7" ht="25.5" x14ac:dyDescent="0.2">
      <c r="A489" s="40"/>
      <c r="B489" s="47"/>
      <c r="C489" s="47"/>
      <c r="D489" s="41"/>
      <c r="E489" s="57" t="s">
        <v>313</v>
      </c>
      <c r="F489" s="58">
        <v>2</v>
      </c>
      <c r="G489" s="75"/>
    </row>
    <row r="490" spans="1:7" ht="38.25" x14ac:dyDescent="0.2">
      <c r="A490" s="40"/>
      <c r="B490" s="47"/>
      <c r="C490" s="47"/>
      <c r="D490" s="41"/>
      <c r="E490" s="57" t="s">
        <v>314</v>
      </c>
      <c r="F490" s="58">
        <v>2</v>
      </c>
      <c r="G490" s="75"/>
    </row>
    <row r="491" spans="1:7" ht="25.5" x14ac:dyDescent="0.2">
      <c r="A491" s="40"/>
      <c r="B491" s="47" t="s">
        <v>376</v>
      </c>
      <c r="C491" s="47" t="s">
        <v>412</v>
      </c>
      <c r="D491" s="41" t="s">
        <v>499</v>
      </c>
      <c r="E491" s="94"/>
      <c r="F491" s="58"/>
      <c r="G491" s="75"/>
    </row>
    <row r="492" spans="1:7" ht="38.25" x14ac:dyDescent="0.2">
      <c r="A492" s="40">
        <v>2</v>
      </c>
      <c r="B492" s="47" t="s">
        <v>376</v>
      </c>
      <c r="C492" s="47" t="s">
        <v>396</v>
      </c>
      <c r="D492" s="41" t="s">
        <v>494</v>
      </c>
      <c r="E492" s="57" t="s">
        <v>315</v>
      </c>
      <c r="F492" s="58">
        <v>10</v>
      </c>
      <c r="G492" s="75"/>
    </row>
    <row r="493" spans="1:7" ht="51" x14ac:dyDescent="0.2">
      <c r="A493" s="40"/>
      <c r="B493" s="47"/>
      <c r="C493" s="47"/>
      <c r="D493" s="41"/>
      <c r="E493" s="57" t="s">
        <v>609</v>
      </c>
      <c r="F493" s="58" t="s">
        <v>343</v>
      </c>
      <c r="G493" s="75"/>
    </row>
    <row r="494" spans="1:7" ht="38.25" x14ac:dyDescent="0.2">
      <c r="A494" s="40"/>
      <c r="B494" s="47"/>
      <c r="C494" s="47"/>
      <c r="D494" s="41"/>
      <c r="E494" s="57" t="s">
        <v>316</v>
      </c>
      <c r="F494" s="58">
        <v>4</v>
      </c>
      <c r="G494" s="75"/>
    </row>
    <row r="495" spans="1:7" ht="38.25" x14ac:dyDescent="0.2">
      <c r="A495" s="40"/>
      <c r="B495" s="47"/>
      <c r="C495" s="47"/>
      <c r="D495" s="41"/>
      <c r="E495" s="57" t="s">
        <v>317</v>
      </c>
      <c r="F495" s="58">
        <v>1</v>
      </c>
      <c r="G495" s="75"/>
    </row>
    <row r="496" spans="1:7" ht="51" x14ac:dyDescent="0.2">
      <c r="A496" s="40"/>
      <c r="B496" s="47"/>
      <c r="C496" s="47"/>
      <c r="D496" s="41"/>
      <c r="E496" s="57" t="s">
        <v>318</v>
      </c>
      <c r="F496" s="58">
        <v>1</v>
      </c>
      <c r="G496" s="75"/>
    </row>
    <row r="497" spans="1:7" ht="38.25" x14ac:dyDescent="0.2">
      <c r="A497" s="40"/>
      <c r="B497" s="47"/>
      <c r="C497" s="47"/>
      <c r="D497" s="41"/>
      <c r="E497" s="57" t="s">
        <v>319</v>
      </c>
      <c r="F497" s="58">
        <v>1</v>
      </c>
      <c r="G497" s="75"/>
    </row>
    <row r="498" spans="1:7" ht="38.25" x14ac:dyDescent="0.2">
      <c r="A498" s="40"/>
      <c r="B498" s="47"/>
      <c r="C498" s="47"/>
      <c r="D498" s="41"/>
      <c r="E498" s="57" t="s">
        <v>320</v>
      </c>
      <c r="F498" s="58">
        <v>4</v>
      </c>
      <c r="G498" s="75"/>
    </row>
    <row r="499" spans="1:7" ht="25.5" x14ac:dyDescent="0.2">
      <c r="A499" s="40"/>
      <c r="B499" s="47"/>
      <c r="C499" s="47"/>
      <c r="D499" s="41"/>
      <c r="E499" s="57" t="s">
        <v>321</v>
      </c>
      <c r="F499" s="58">
        <v>2</v>
      </c>
      <c r="G499" s="75"/>
    </row>
    <row r="500" spans="1:7" ht="38.25" x14ac:dyDescent="0.2">
      <c r="A500" s="40"/>
      <c r="B500" s="47"/>
      <c r="C500" s="47"/>
      <c r="D500" s="41"/>
      <c r="E500" s="57" t="s">
        <v>322</v>
      </c>
      <c r="F500" s="58">
        <v>2</v>
      </c>
      <c r="G500" s="75"/>
    </row>
    <row r="501" spans="1:7" ht="38.25" x14ac:dyDescent="0.2">
      <c r="A501" s="40"/>
      <c r="B501" s="47"/>
      <c r="C501" s="47"/>
      <c r="D501" s="41"/>
      <c r="E501" s="57" t="s">
        <v>323</v>
      </c>
      <c r="F501" s="58">
        <v>4</v>
      </c>
      <c r="G501" s="75"/>
    </row>
    <row r="502" spans="1:7" ht="38.25" x14ac:dyDescent="0.2">
      <c r="A502" s="40"/>
      <c r="B502" s="47"/>
      <c r="C502" s="47"/>
      <c r="D502" s="41"/>
      <c r="E502" s="57" t="s">
        <v>324</v>
      </c>
      <c r="F502" s="58">
        <v>2</v>
      </c>
      <c r="G502" s="75"/>
    </row>
    <row r="503" spans="1:7" ht="38.25" x14ac:dyDescent="0.2">
      <c r="A503" s="40"/>
      <c r="B503" s="47"/>
      <c r="C503" s="47"/>
      <c r="D503" s="41"/>
      <c r="E503" s="57" t="s">
        <v>325</v>
      </c>
      <c r="F503" s="58">
        <v>3</v>
      </c>
      <c r="G503" s="75"/>
    </row>
    <row r="504" spans="1:7" ht="25.5" x14ac:dyDescent="0.2">
      <c r="A504" s="40"/>
      <c r="B504" s="47"/>
      <c r="C504" s="47"/>
      <c r="D504" s="41"/>
      <c r="E504" s="57" t="s">
        <v>326</v>
      </c>
      <c r="F504" s="58">
        <v>20</v>
      </c>
      <c r="G504" s="75"/>
    </row>
    <row r="505" spans="1:7" ht="31.5" customHeight="1" x14ac:dyDescent="0.2">
      <c r="A505" s="40"/>
      <c r="B505" s="47" t="s">
        <v>376</v>
      </c>
      <c r="C505" s="47" t="s">
        <v>397</v>
      </c>
      <c r="D505" s="44" t="s">
        <v>495</v>
      </c>
      <c r="E505" s="57"/>
      <c r="F505" s="58"/>
      <c r="G505" s="75"/>
    </row>
    <row r="506" spans="1:7" ht="102" x14ac:dyDescent="0.2">
      <c r="A506" s="40"/>
      <c r="B506" s="47" t="s">
        <v>376</v>
      </c>
      <c r="C506" s="47" t="s">
        <v>413</v>
      </c>
      <c r="D506" s="45" t="s">
        <v>498</v>
      </c>
      <c r="E506" s="57" t="s">
        <v>613</v>
      </c>
      <c r="F506" s="58" t="s">
        <v>343</v>
      </c>
      <c r="G506" s="75"/>
    </row>
    <row r="507" spans="1:7" ht="51" x14ac:dyDescent="0.2">
      <c r="A507" s="40"/>
      <c r="B507" s="47"/>
      <c r="C507" s="47"/>
      <c r="D507" s="45"/>
      <c r="E507" s="57" t="s">
        <v>614</v>
      </c>
      <c r="F507" s="58" t="s">
        <v>343</v>
      </c>
      <c r="G507" s="75"/>
    </row>
    <row r="508" spans="1:7" ht="89.25" x14ac:dyDescent="0.2">
      <c r="A508" s="40">
        <v>3</v>
      </c>
      <c r="B508" s="47" t="s">
        <v>376</v>
      </c>
      <c r="C508" s="47" t="s">
        <v>398</v>
      </c>
      <c r="D508" s="41" t="s">
        <v>496</v>
      </c>
      <c r="E508" s="57" t="s">
        <v>327</v>
      </c>
      <c r="F508" s="58">
        <v>2</v>
      </c>
      <c r="G508" s="75"/>
    </row>
    <row r="509" spans="1:7" ht="38.25" x14ac:dyDescent="0.2">
      <c r="A509" s="40"/>
      <c r="B509" s="47"/>
      <c r="C509" s="47"/>
      <c r="D509" s="41"/>
      <c r="E509" s="57" t="s">
        <v>315</v>
      </c>
      <c r="F509" s="58">
        <v>10</v>
      </c>
      <c r="G509" s="75"/>
    </row>
    <row r="510" spans="1:7" ht="38.25" x14ac:dyDescent="0.2">
      <c r="A510" s="40"/>
      <c r="B510" s="47"/>
      <c r="C510" s="47"/>
      <c r="D510" s="41"/>
      <c r="E510" s="57" t="s">
        <v>328</v>
      </c>
      <c r="F510" s="58">
        <v>15</v>
      </c>
      <c r="G510" s="75"/>
    </row>
    <row r="511" spans="1:7" ht="25.5" x14ac:dyDescent="0.2">
      <c r="A511" s="40"/>
      <c r="B511" s="47"/>
      <c r="C511" s="47"/>
      <c r="D511" s="41"/>
      <c r="E511" s="57" t="s">
        <v>329</v>
      </c>
      <c r="F511" s="58">
        <v>2</v>
      </c>
      <c r="G511" s="75"/>
    </row>
    <row r="512" spans="1:7" ht="38.25" x14ac:dyDescent="0.2">
      <c r="A512" s="40"/>
      <c r="B512" s="47"/>
      <c r="C512" s="47"/>
      <c r="D512" s="41"/>
      <c r="E512" s="57" t="s">
        <v>330</v>
      </c>
      <c r="F512" s="58">
        <v>4</v>
      </c>
      <c r="G512" s="75"/>
    </row>
    <row r="513" spans="1:7" ht="38.25" x14ac:dyDescent="0.2">
      <c r="A513" s="40"/>
      <c r="B513" s="47"/>
      <c r="C513" s="47"/>
      <c r="D513" s="41"/>
      <c r="E513" s="57" t="s">
        <v>331</v>
      </c>
      <c r="F513" s="58">
        <v>10</v>
      </c>
      <c r="G513" s="75"/>
    </row>
    <row r="514" spans="1:7" ht="25.5" x14ac:dyDescent="0.2">
      <c r="A514" s="40"/>
      <c r="B514" s="47"/>
      <c r="C514" s="47"/>
      <c r="D514" s="41"/>
      <c r="E514" s="57" t="s">
        <v>332</v>
      </c>
      <c r="F514" s="58">
        <v>55</v>
      </c>
      <c r="G514" s="75"/>
    </row>
    <row r="515" spans="1:7" ht="51" x14ac:dyDescent="0.2">
      <c r="A515" s="40"/>
      <c r="B515" s="47"/>
      <c r="C515" s="47"/>
      <c r="D515" s="41"/>
      <c r="E515" s="57" t="s">
        <v>509</v>
      </c>
      <c r="F515" s="108" t="s">
        <v>343</v>
      </c>
      <c r="G515" s="75"/>
    </row>
    <row r="516" spans="1:7" ht="38.25" x14ac:dyDescent="0.2">
      <c r="A516" s="40">
        <v>4</v>
      </c>
      <c r="B516" s="47" t="s">
        <v>376</v>
      </c>
      <c r="C516" s="47" t="s">
        <v>398</v>
      </c>
      <c r="D516" s="41" t="s">
        <v>441</v>
      </c>
      <c r="E516" s="57" t="s">
        <v>503</v>
      </c>
      <c r="F516" s="58">
        <v>1</v>
      </c>
      <c r="G516" s="75"/>
    </row>
    <row r="517" spans="1:7" ht="25.5" x14ac:dyDescent="0.2">
      <c r="A517" s="40"/>
      <c r="B517" s="47"/>
      <c r="C517" s="47"/>
      <c r="D517" s="41"/>
      <c r="E517" s="98" t="s">
        <v>504</v>
      </c>
      <c r="F517" s="58">
        <v>1</v>
      </c>
      <c r="G517" s="75"/>
    </row>
    <row r="518" spans="1:7" ht="38.25" x14ac:dyDescent="0.2">
      <c r="A518" s="40"/>
      <c r="B518" s="47"/>
      <c r="C518" s="47"/>
      <c r="D518" s="41"/>
      <c r="E518" s="98" t="s">
        <v>505</v>
      </c>
      <c r="F518" s="58">
        <v>1</v>
      </c>
      <c r="G518" s="75"/>
    </row>
    <row r="519" spans="1:7" ht="51" x14ac:dyDescent="0.2">
      <c r="A519" s="40">
        <v>5</v>
      </c>
      <c r="B519" s="47" t="s">
        <v>376</v>
      </c>
      <c r="C519" s="47" t="s">
        <v>413</v>
      </c>
      <c r="D519" s="44" t="s">
        <v>516</v>
      </c>
      <c r="E519" s="49" t="s">
        <v>612</v>
      </c>
      <c r="F519" s="108" t="s">
        <v>343</v>
      </c>
      <c r="G519" s="75"/>
    </row>
    <row r="520" spans="1:7" ht="63.75" x14ac:dyDescent="0.2">
      <c r="A520" s="40"/>
      <c r="B520" s="47" t="s">
        <v>376</v>
      </c>
      <c r="C520" s="47" t="s">
        <v>497</v>
      </c>
      <c r="D520" s="41" t="s">
        <v>517</v>
      </c>
      <c r="E520" s="57"/>
      <c r="F520" s="58"/>
      <c r="G520" s="75"/>
    </row>
    <row r="521" spans="1:7" ht="25.5" x14ac:dyDescent="0.2">
      <c r="A521" s="40"/>
      <c r="B521" s="47" t="s">
        <v>376</v>
      </c>
      <c r="C521" s="47" t="s">
        <v>414</v>
      </c>
      <c r="D521" s="41" t="s">
        <v>502</v>
      </c>
      <c r="E521" s="57"/>
      <c r="F521" s="58"/>
      <c r="G521" s="75"/>
    </row>
    <row r="522" spans="1:7" ht="38.25" x14ac:dyDescent="0.2">
      <c r="A522" s="40">
        <v>6</v>
      </c>
      <c r="B522" s="47"/>
      <c r="C522" s="47" t="s">
        <v>442</v>
      </c>
      <c r="D522" s="41" t="s">
        <v>501</v>
      </c>
      <c r="E522" s="57" t="s">
        <v>303</v>
      </c>
      <c r="F522" s="58">
        <v>20</v>
      </c>
      <c r="G522" s="75"/>
    </row>
    <row r="523" spans="1:7" ht="38.25" x14ac:dyDescent="0.2">
      <c r="A523" s="40"/>
      <c r="B523" s="47"/>
      <c r="C523" s="47"/>
      <c r="D523" s="41"/>
      <c r="E523" s="115" t="s">
        <v>611</v>
      </c>
      <c r="F523" s="58" t="s">
        <v>343</v>
      </c>
      <c r="G523" s="75"/>
    </row>
    <row r="524" spans="1:7" ht="51" x14ac:dyDescent="0.2">
      <c r="A524" s="40"/>
      <c r="B524" s="47"/>
      <c r="C524" s="47"/>
      <c r="D524" s="41"/>
      <c r="E524" s="115" t="s">
        <v>610</v>
      </c>
      <c r="F524" s="58" t="s">
        <v>343</v>
      </c>
      <c r="G524" s="75"/>
    </row>
    <row r="525" spans="1:7" ht="38.25" x14ac:dyDescent="0.2">
      <c r="A525" s="40">
        <v>7</v>
      </c>
      <c r="B525" s="47"/>
      <c r="C525" s="47" t="s">
        <v>444</v>
      </c>
      <c r="D525" s="41" t="s">
        <v>443</v>
      </c>
      <c r="E525" s="57" t="s">
        <v>304</v>
      </c>
      <c r="F525" s="58">
        <v>20</v>
      </c>
      <c r="G525" s="75"/>
    </row>
    <row r="526" spans="1:7" ht="38.25" x14ac:dyDescent="0.2">
      <c r="A526" s="40"/>
      <c r="B526" s="47"/>
      <c r="C526" s="47"/>
      <c r="D526" s="41"/>
      <c r="E526" s="57" t="s">
        <v>305</v>
      </c>
      <c r="F526" s="58">
        <v>1</v>
      </c>
      <c r="G526" s="75"/>
    </row>
    <row r="527" spans="1:7" ht="25.5" x14ac:dyDescent="0.2">
      <c r="A527" s="40"/>
      <c r="B527" s="47"/>
      <c r="C527" s="47"/>
      <c r="D527" s="41"/>
      <c r="E527" s="57" t="s">
        <v>306</v>
      </c>
      <c r="F527" s="58">
        <v>30</v>
      </c>
      <c r="G527" s="75"/>
    </row>
    <row r="528" spans="1:7" ht="38.25" x14ac:dyDescent="0.2">
      <c r="A528" s="40"/>
      <c r="B528" s="47"/>
      <c r="C528" s="47"/>
      <c r="D528" s="41"/>
      <c r="E528" s="57" t="s">
        <v>307</v>
      </c>
      <c r="F528" s="58">
        <v>1</v>
      </c>
      <c r="G528" s="75"/>
    </row>
    <row r="529" spans="1:7" ht="51" x14ac:dyDescent="0.2">
      <c r="A529" s="40"/>
      <c r="B529" s="47"/>
      <c r="C529" s="47"/>
      <c r="D529" s="41"/>
      <c r="E529" s="57" t="s">
        <v>508</v>
      </c>
      <c r="F529" s="67" t="s">
        <v>343</v>
      </c>
      <c r="G529" s="75"/>
    </row>
    <row r="530" spans="1:7" ht="38.25" x14ac:dyDescent="0.2">
      <c r="A530" s="40">
        <v>8</v>
      </c>
      <c r="B530" s="47" t="s">
        <v>376</v>
      </c>
      <c r="C530" s="47" t="s">
        <v>425</v>
      </c>
      <c r="D530" s="41" t="s">
        <v>426</v>
      </c>
      <c r="E530" s="57" t="s">
        <v>333</v>
      </c>
      <c r="F530" s="58">
        <v>5</v>
      </c>
      <c r="G530" s="75"/>
    </row>
    <row r="531" spans="1:7" ht="38.25" x14ac:dyDescent="0.2">
      <c r="A531" s="40"/>
      <c r="B531" s="47"/>
      <c r="C531" s="47"/>
      <c r="D531" s="41"/>
      <c r="E531" s="57" t="s">
        <v>290</v>
      </c>
      <c r="F531" s="58">
        <v>45</v>
      </c>
      <c r="G531" s="75"/>
    </row>
    <row r="532" spans="1:7" ht="25.5" x14ac:dyDescent="0.2">
      <c r="A532" s="40"/>
      <c r="B532" s="47"/>
      <c r="C532" s="47"/>
      <c r="D532" s="41"/>
      <c r="E532" s="57" t="s">
        <v>334</v>
      </c>
      <c r="F532" s="58">
        <v>25</v>
      </c>
      <c r="G532" s="75"/>
    </row>
    <row r="533" spans="1:7" ht="25.5" x14ac:dyDescent="0.2">
      <c r="A533" s="40"/>
      <c r="B533" s="47"/>
      <c r="C533" s="47"/>
      <c r="D533" s="41"/>
      <c r="E533" s="57" t="s">
        <v>242</v>
      </c>
      <c r="F533" s="58">
        <v>1</v>
      </c>
      <c r="G533" s="75"/>
    </row>
    <row r="534" spans="1:7" ht="25.5" x14ac:dyDescent="0.2">
      <c r="A534" s="40"/>
      <c r="B534" s="47"/>
      <c r="C534" s="47"/>
      <c r="D534" s="41"/>
      <c r="E534" s="57" t="s">
        <v>292</v>
      </c>
      <c r="F534" s="58">
        <v>22</v>
      </c>
      <c r="G534" s="75"/>
    </row>
    <row r="535" spans="1:7" ht="25.5" x14ac:dyDescent="0.2">
      <c r="A535" s="40"/>
      <c r="B535" s="47"/>
      <c r="C535" s="47"/>
      <c r="D535" s="41"/>
      <c r="E535" s="57" t="s">
        <v>335</v>
      </c>
      <c r="F535" s="58">
        <v>28</v>
      </c>
      <c r="G535" s="75"/>
    </row>
    <row r="536" spans="1:7" ht="51" x14ac:dyDescent="0.2">
      <c r="A536" s="40"/>
      <c r="B536" s="47"/>
      <c r="C536" s="47"/>
      <c r="D536" s="41"/>
      <c r="E536" s="57" t="s">
        <v>608</v>
      </c>
      <c r="F536" s="58" t="s">
        <v>343</v>
      </c>
      <c r="G536" s="75"/>
    </row>
    <row r="537" spans="1:7" ht="51" x14ac:dyDescent="0.2">
      <c r="A537" s="40"/>
      <c r="B537" s="47" t="s">
        <v>376</v>
      </c>
      <c r="C537" s="47" t="s">
        <v>423</v>
      </c>
      <c r="D537" s="45" t="s">
        <v>424</v>
      </c>
      <c r="E537" s="57"/>
      <c r="F537" s="58"/>
      <c r="G537" s="75"/>
    </row>
    <row r="538" spans="1:7" ht="25.5" x14ac:dyDescent="0.2">
      <c r="A538" s="40"/>
      <c r="B538" s="47" t="s">
        <v>376</v>
      </c>
      <c r="C538" s="47" t="s">
        <v>427</v>
      </c>
      <c r="D538" s="41" t="s">
        <v>428</v>
      </c>
      <c r="E538" s="57"/>
      <c r="F538" s="58"/>
      <c r="G538" s="75"/>
    </row>
    <row r="539" spans="1:7" ht="38.25" x14ac:dyDescent="0.2">
      <c r="A539" s="40">
        <v>9</v>
      </c>
      <c r="B539" s="47" t="s">
        <v>376</v>
      </c>
      <c r="C539" s="47" t="s">
        <v>415</v>
      </c>
      <c r="D539" s="41" t="s">
        <v>336</v>
      </c>
      <c r="E539" s="57" t="s">
        <v>337</v>
      </c>
      <c r="F539" s="58">
        <v>30</v>
      </c>
      <c r="G539" s="75"/>
    </row>
    <row r="540" spans="1:7" ht="25.5" x14ac:dyDescent="0.2">
      <c r="A540" s="40"/>
      <c r="B540" s="47"/>
      <c r="C540" s="47"/>
      <c r="D540" s="41"/>
      <c r="E540" s="57" t="s">
        <v>338</v>
      </c>
      <c r="F540" s="58">
        <v>15</v>
      </c>
      <c r="G540" s="75"/>
    </row>
    <row r="541" spans="1:7" ht="38.25" x14ac:dyDescent="0.2">
      <c r="A541" s="40"/>
      <c r="B541" s="47"/>
      <c r="C541" s="47"/>
      <c r="D541" s="41"/>
      <c r="E541" s="57" t="s">
        <v>328</v>
      </c>
      <c r="F541" s="58">
        <v>15</v>
      </c>
      <c r="G541" s="75"/>
    </row>
    <row r="542" spans="1:7" ht="38.25" x14ac:dyDescent="0.2">
      <c r="A542" s="40"/>
      <c r="B542" s="47"/>
      <c r="C542" s="47"/>
      <c r="D542" s="41"/>
      <c r="E542" s="57" t="s">
        <v>330</v>
      </c>
      <c r="F542" s="58">
        <v>4</v>
      </c>
      <c r="G542" s="75"/>
    </row>
    <row r="543" spans="1:7" ht="51" x14ac:dyDescent="0.2">
      <c r="A543" s="40"/>
      <c r="B543" s="47"/>
      <c r="C543" s="47"/>
      <c r="D543" s="41"/>
      <c r="E543" s="57" t="s">
        <v>609</v>
      </c>
      <c r="F543" s="58" t="s">
        <v>343</v>
      </c>
      <c r="G543" s="75"/>
    </row>
    <row r="544" spans="1:7" ht="38.25" x14ac:dyDescent="0.2">
      <c r="A544" s="40"/>
      <c r="B544" s="47"/>
      <c r="C544" s="47"/>
      <c r="D544" s="41"/>
      <c r="E544" s="57" t="s">
        <v>339</v>
      </c>
      <c r="F544" s="58">
        <v>1</v>
      </c>
      <c r="G544" s="75"/>
    </row>
    <row r="545" spans="1:7" ht="38.25" x14ac:dyDescent="0.2">
      <c r="A545" s="40"/>
      <c r="B545" s="47" t="s">
        <v>376</v>
      </c>
      <c r="C545" s="47" t="s">
        <v>429</v>
      </c>
      <c r="D545" s="45" t="s">
        <v>430</v>
      </c>
      <c r="E545" s="57"/>
      <c r="F545" s="58"/>
      <c r="G545" s="75"/>
    </row>
    <row r="546" spans="1:7" ht="25.5" x14ac:dyDescent="0.2">
      <c r="A546" s="40"/>
      <c r="B546" s="47" t="s">
        <v>376</v>
      </c>
      <c r="C546" s="47" t="s">
        <v>419</v>
      </c>
      <c r="D546" s="41" t="s">
        <v>420</v>
      </c>
      <c r="E546" s="49"/>
      <c r="F546" s="108"/>
      <c r="G546" s="75"/>
    </row>
    <row r="547" spans="1:7" ht="63.75" x14ac:dyDescent="0.2">
      <c r="A547" s="40"/>
      <c r="B547" s="47" t="s">
        <v>376</v>
      </c>
      <c r="C547" s="47" t="s">
        <v>411</v>
      </c>
      <c r="D547" s="45" t="s">
        <v>308</v>
      </c>
      <c r="E547" s="57" t="s">
        <v>608</v>
      </c>
      <c r="F547" s="108" t="s">
        <v>343</v>
      </c>
      <c r="G547" s="75"/>
    </row>
    <row r="548" spans="1:7" ht="51" x14ac:dyDescent="0.2">
      <c r="A548" s="40"/>
      <c r="B548" s="47"/>
      <c r="C548" s="47"/>
      <c r="D548" s="45"/>
      <c r="E548" s="1" t="s">
        <v>632</v>
      </c>
      <c r="F548" s="108" t="s">
        <v>343</v>
      </c>
      <c r="G548" s="75"/>
    </row>
    <row r="549" spans="1:7" ht="51" x14ac:dyDescent="0.2">
      <c r="A549" s="40"/>
      <c r="B549" s="47"/>
      <c r="C549" s="47"/>
      <c r="D549" s="45"/>
      <c r="E549" s="1" t="s">
        <v>633</v>
      </c>
      <c r="F549" s="108" t="s">
        <v>343</v>
      </c>
      <c r="G549" s="75"/>
    </row>
    <row r="550" spans="1:7" ht="25.5" x14ac:dyDescent="0.2">
      <c r="A550" s="40"/>
      <c r="B550" s="47" t="s">
        <v>376</v>
      </c>
      <c r="C550" s="47" t="s">
        <v>412</v>
      </c>
      <c r="D550" s="41" t="s">
        <v>418</v>
      </c>
      <c r="E550" s="49"/>
      <c r="F550" s="108"/>
      <c r="G550" s="75"/>
    </row>
    <row r="551" spans="1:7" x14ac:dyDescent="0.2">
      <c r="B551" s="39"/>
      <c r="C551" s="39"/>
      <c r="D551" s="39"/>
      <c r="E551" s="39"/>
      <c r="F551" s="118"/>
    </row>
  </sheetData>
  <sortState ref="E417:E423">
    <sortCondition ref="E417:E423"/>
  </sortState>
  <mergeCells count="8">
    <mergeCell ref="B478:E478"/>
    <mergeCell ref="B12:E12"/>
    <mergeCell ref="B208:E208"/>
    <mergeCell ref="B268:E268"/>
    <mergeCell ref="B284:E284"/>
    <mergeCell ref="B315:E315"/>
    <mergeCell ref="B363:F363"/>
    <mergeCell ref="C319:E319"/>
  </mergeCells>
  <conditionalFormatting sqref="AP127:AQ155 AP233:AP301 AQ233:AQ295 AP156:AP197 AQ156:AQ192 AP13:AQ98 AP198:AQ231">
    <cfRule type="containsText" dxfId="39" priority="256" operator="containsText" text="Н">
      <formula>NOT(ISERROR(SEARCH("Н",AP13)))</formula>
    </cfRule>
    <cfRule type="containsText" dxfId="38" priority="257" operator="containsText" text="Н">
      <formula>NOT(ISERROR(SEARCH("Н",AP13)))</formula>
    </cfRule>
  </conditionalFormatting>
  <conditionalFormatting sqref="AP302">
    <cfRule type="containsText" dxfId="37" priority="252" operator="containsText" text="Н">
      <formula>NOT(ISERROR(SEARCH("Н",AP302)))</formula>
    </cfRule>
    <cfRule type="containsText" dxfId="36" priority="253" operator="containsText" text="Н">
      <formula>NOT(ISERROR(SEARCH("Н",AP302)))</formula>
    </cfRule>
  </conditionalFormatting>
  <conditionalFormatting sqref="AQ302">
    <cfRule type="containsText" dxfId="35" priority="250" operator="containsText" text="Н">
      <formula>NOT(ISERROR(SEARCH("Н",AQ302)))</formula>
    </cfRule>
    <cfRule type="containsText" dxfId="34" priority="251" operator="containsText" text="Н">
      <formula>NOT(ISERROR(SEARCH("Н",AQ302)))</formula>
    </cfRule>
  </conditionalFormatting>
  <conditionalFormatting sqref="AQ296:AQ301">
    <cfRule type="containsText" dxfId="33" priority="248" operator="containsText" text="Н">
      <formula>NOT(ISERROR(SEARCH("Н",AQ296)))</formula>
    </cfRule>
    <cfRule type="containsText" dxfId="32" priority="249" operator="containsText" text="Н">
      <formula>NOT(ISERROR(SEARCH("Н",AQ296)))</formula>
    </cfRule>
  </conditionalFormatting>
  <conditionalFormatting sqref="AQ193:AQ197">
    <cfRule type="containsText" dxfId="31" priority="239" operator="containsText" text="Н">
      <formula>NOT(ISERROR(SEARCH("Н",AQ193)))</formula>
    </cfRule>
    <cfRule type="containsText" dxfId="30" priority="240" operator="containsText" text="Н">
      <formula>NOT(ISERROR(SEARCH("Н",AQ193)))</formula>
    </cfRule>
  </conditionalFormatting>
  <conditionalFormatting sqref="AP99:AQ126">
    <cfRule type="containsText" dxfId="29" priority="220" operator="containsText" text="Н">
      <formula>NOT(ISERROR(SEARCH("Н",AP99)))</formula>
    </cfRule>
    <cfRule type="containsText" dxfId="28" priority="221" operator="containsText" text="Н">
      <formula>NOT(ISERROR(SEARCH("Н",AP99)))</formula>
    </cfRule>
  </conditionalFormatting>
  <conditionalFormatting sqref="E23:E41 E102:E121 E169:E175 E198:E207 E209:E238 E242:E257 E90:E98 E44:E45 E49:E57 E71:E84 E132 E134:E144 E177:E195 E259:E261 E123:E129">
    <cfRule type="containsText" dxfId="27" priority="42" operator="containsText" text="Вакансия">
      <formula>NOT(ISERROR(SEARCH("Вакансия",E23)))</formula>
    </cfRule>
  </conditionalFormatting>
  <conditionalFormatting sqref="E491 E465 E364:E368 E290:E292 E388:E397 E410 E469 E550 E530:E535 E520:E521 E509:E516 E295 E299 E302:E311 E318 E370:E374 E399:E402 E404:E408 E537:E538 E471 E467 E424:E429">
    <cfRule type="containsText" dxfId="26" priority="41" operator="containsText" text="Вакансия">
      <formula>NOT(ISERROR(SEARCH("Вакансия",E290)))</formula>
    </cfRule>
  </conditionalFormatting>
  <conditionalFormatting sqref="E483 E485:E491">
    <cfRule type="containsText" dxfId="25" priority="40" operator="containsText" text="Вакансия">
      <formula>NOT(ISERROR(SEARCH("Вакансия",E483)))</formula>
    </cfRule>
  </conditionalFormatting>
  <conditionalFormatting sqref="E546">
    <cfRule type="containsText" dxfId="24" priority="38" operator="containsText" text="Вакансия">
      <formula>NOT(ISERROR(SEARCH("Вакансия",E546)))</formula>
    </cfRule>
  </conditionalFormatting>
  <conditionalFormatting sqref="E469:E470 E472:E477">
    <cfRule type="containsText" dxfId="23" priority="36" operator="containsText" text="Вакансия">
      <formula>NOT(ISERROR(SEARCH("Вакансия",E469)))</formula>
    </cfRule>
  </conditionalFormatting>
  <conditionalFormatting sqref="E270:E283">
    <cfRule type="containsText" dxfId="22" priority="32" operator="containsText" text="Вакансия">
      <formula>NOT(ISERROR(SEARCH("Вакансия",E270)))</formula>
    </cfRule>
  </conditionalFormatting>
  <conditionalFormatting sqref="E262 E266">
    <cfRule type="containsText" dxfId="21" priority="30" operator="containsText" text="Вакансия">
      <formula>NOT(ISERROR(SEARCH("Вакансия",E262)))</formula>
    </cfRule>
  </conditionalFormatting>
  <conditionalFormatting sqref="E508">
    <cfRule type="containsText" dxfId="20" priority="29" operator="containsText" text="Вакансия">
      <formula>NOT(ISERROR(SEARCH("Вакансия",E508)))</formula>
    </cfRule>
  </conditionalFormatting>
  <conditionalFormatting sqref="E13 E18:E22">
    <cfRule type="containsText" dxfId="19" priority="28" operator="containsText" text="Вакансия">
      <formula>NOT(ISERROR(SEARCH("Вакансия",E13)))</formula>
    </cfRule>
  </conditionalFormatting>
  <conditionalFormatting sqref="E239:E240">
    <cfRule type="containsText" dxfId="18" priority="27" operator="containsText" text="Вакансия">
      <formula>NOT(ISERROR(SEARCH("Вакансия",E239)))</formula>
    </cfRule>
  </conditionalFormatting>
  <conditionalFormatting sqref="E548:E549">
    <cfRule type="containsText" dxfId="17" priority="23" operator="containsText" text="Вакансия">
      <formula>NOT(ISERROR(SEARCH("Вакансия",E548)))</formula>
    </cfRule>
  </conditionalFormatting>
  <conditionalFormatting sqref="E333:E346">
    <cfRule type="containsText" dxfId="16" priority="21" operator="containsText" text="Вакансия">
      <formula>NOT(ISERROR(SEARCH("Вакансия",E333)))</formula>
    </cfRule>
  </conditionalFormatting>
  <conditionalFormatting sqref="E479:E482">
    <cfRule type="containsText" dxfId="15" priority="20" operator="containsText" text="Вакансия">
      <formula>NOT(ISERROR(SEARCH("Вакансия",E479)))</formula>
    </cfRule>
  </conditionalFormatting>
  <conditionalFormatting sqref="E161:E163">
    <cfRule type="containsText" dxfId="14" priority="15" operator="containsText" text="Вакансия">
      <formula>NOT(ISERROR(SEARCH("Вакансия",E161)))</formula>
    </cfRule>
  </conditionalFormatting>
  <conditionalFormatting sqref="E100:E101">
    <cfRule type="containsText" dxfId="13" priority="16" operator="containsText" text="Вакансия">
      <formula>NOT(ISERROR(SEARCH("Вакансия",E100)))</formula>
    </cfRule>
  </conditionalFormatting>
  <conditionalFormatting sqref="E161">
    <cfRule type="containsText" dxfId="12" priority="13" operator="containsText" text="Вакансия">
      <formula>NOT(ISERROR(SEARCH("Вакансия",E161)))</formula>
    </cfRule>
  </conditionalFormatting>
  <conditionalFormatting sqref="E161:E163">
    <cfRule type="containsText" dxfId="11" priority="14" operator="containsText" text="Вакансия">
      <formula>NOT(ISERROR(SEARCH("Вакансия",E161)))</formula>
    </cfRule>
  </conditionalFormatting>
  <conditionalFormatting sqref="E241">
    <cfRule type="containsText" dxfId="10" priority="12" operator="containsText" text="Вакансия">
      <formula>NOT(ISERROR(SEARCH("Вакансия",E241)))</formula>
    </cfRule>
  </conditionalFormatting>
  <conditionalFormatting sqref="E289">
    <cfRule type="containsText" dxfId="9" priority="11" operator="containsText" text="Вакансия">
      <formula>NOT(ISERROR(SEARCH("Вакансия",E289)))</formula>
    </cfRule>
  </conditionalFormatting>
  <conditionalFormatting sqref="E300:E301">
    <cfRule type="containsText" dxfId="8" priority="10" operator="containsText" text="Вакансия">
      <formula>NOT(ISERROR(SEARCH("Вакансия",E300)))</formula>
    </cfRule>
  </conditionalFormatting>
  <conditionalFormatting sqref="E403">
    <cfRule type="containsText" dxfId="7" priority="8" operator="containsText" text="Вакансия">
      <formula>NOT(ISERROR(SEARCH("Вакансия",E403)))</formula>
    </cfRule>
  </conditionalFormatting>
  <conditionalFormatting sqref="E347">
    <cfRule type="containsText" dxfId="6" priority="9" operator="containsText" text="Вакансия">
      <formula>NOT(ISERROR(SEARCH("Вакансия",E347)))</formula>
    </cfRule>
  </conditionalFormatting>
  <conditionalFormatting sqref="E361:E362">
    <cfRule type="containsText" dxfId="5" priority="7" operator="containsText" text="Вакансия">
      <formula>NOT(ISERROR(SEARCH("Вакансия",E361)))</formula>
    </cfRule>
  </conditionalFormatting>
  <conditionalFormatting sqref="E466">
    <cfRule type="containsText" dxfId="4" priority="5" operator="containsText" text="Вакансия">
      <formula>NOT(ISERROR(SEARCH("Вакансия",E466)))</formula>
    </cfRule>
  </conditionalFormatting>
  <conditionalFormatting sqref="E466">
    <cfRule type="containsText" dxfId="3" priority="6" operator="containsText" text="Вакансия">
      <formula>NOT(ISERROR(SEARCH("Вакансия",E466)))</formula>
    </cfRule>
  </conditionalFormatting>
  <conditionalFormatting sqref="E449">
    <cfRule type="containsText" dxfId="2" priority="4" operator="containsText" text="Вакансия">
      <formula>NOT(ISERROR(SEARCH("Вакансия",E449)))</formula>
    </cfRule>
  </conditionalFormatting>
  <conditionalFormatting sqref="E417">
    <cfRule type="containsText" dxfId="1" priority="3" operator="containsText" text="Вакансия">
      <formula>NOT(ISERROR(SEARCH("Вакансия",E417)))</formula>
    </cfRule>
  </conditionalFormatting>
  <conditionalFormatting sqref="E416">
    <cfRule type="containsText" dxfId="0" priority="2" operator="containsText" text="Вакансия">
      <formula>NOT(ISERROR(SEARCH("Вакансия",E416)))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Гость</cp:lastModifiedBy>
  <cp:lastPrinted>2024-12-20T05:58:17Z</cp:lastPrinted>
  <dcterms:created xsi:type="dcterms:W3CDTF">2024-09-26T11:20:10Z</dcterms:created>
  <dcterms:modified xsi:type="dcterms:W3CDTF">2026-02-16T12:37:10Z</dcterms:modified>
</cp:coreProperties>
</file>