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нигообеспеченность\ОЭП\"/>
    </mc:Choice>
  </mc:AlternateContent>
  <bookViews>
    <workbookView xWindow="0" yWindow="0" windowWidth="15360" windowHeight="7545"/>
  </bookViews>
  <sheets>
    <sheet name="ВСЕ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<sst xmlns="http://schemas.openxmlformats.org/spreadsheetml/2006/main" count="1048" uniqueCount="729">
  <si>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</si>
  <si>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</si>
  <si>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</si>
  <si>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</si>
  <si>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</si>
  <si>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</si>
  <si>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</si>
  <si>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</si>
  <si>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</si>
  <si>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год издания   </t>
  </si>
  <si>
    <t>учебной и учебно-методической литературы</t>
  </si>
  <si>
    <t>Количество</t>
  </si>
  <si>
    <t>экземпляров</t>
  </si>
  <si>
    <t>22.</t>
  </si>
  <si>
    <t>Cреднее профессиональное образование, базовый, основная профессиональная образовательная программа, специальность 43.02.10 «Туризм»</t>
  </si>
  <si>
    <t xml:space="preserve">В том числе по циклам         </t>
  </si>
  <si>
    <t xml:space="preserve">дисциплин:              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</si>
  <si>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</si>
  <si>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</si>
  <si>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978-5-8114-1179-5.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</si>
  <si>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</si>
  <si>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</si>
  <si>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</si>
  <si>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</si>
  <si>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</si>
  <si>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Башмаков, М. И. Математика. 11 кл. : сборник задач / М. И. Башмаков. - М. : Издат. центр "Академия", 2010. - 288 с. - ISBN 978-5-7695-6696-7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</si>
  <si>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</si>
  <si>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</si>
  <si>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</si>
  <si>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</si>
  <si>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</si>
  <si>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Алгебра и начала анализа. 11 кл. В двух частях : учебник для общеобразовательных учреждений (профильный уровень). Ч.1 / А. Г. Мордкович, П. В. Семенов. - М. : Мнемозина, 2007. - 287 с. : ил. - ISBN 978-5-346-729-6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</si>
  <si>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</si>
  <si>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</si>
  <si>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</si>
  <si>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</si>
  <si>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</si>
  <si>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</si>
  <si>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</si>
  <si>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</si>
  <si>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</si>
  <si>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</si>
  <si>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</si>
  <si>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</si>
  <si>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</si>
  <si>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</si>
  <si>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</si>
  <si>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Ляхович, В. Ф. Основы информатики [Текст] : учебник / В. Ф. Ляхович. - Москва : КНОРУС, 2016. - 348 с. - (Среднее профессиональное образование). - ISBN 978-5-406-04695-1</t>
  </si>
  <si>
    <t>Иопа, Н. И. Информатика [конспект лекций] : учеб.пособ. / Н. И. Иопа. - Москва : КноРус, 2016. - 258 с. - (Конспект лекций). - ISBN 978-5-406-04151-2</t>
  </si>
  <si>
    <t>Физика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</si>
  <si>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</si>
  <si>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</si>
  <si>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</si>
  <si>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</si>
  <si>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</si>
  <si>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</si>
  <si>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</si>
  <si>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</si>
  <si>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</si>
  <si>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Химия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</si>
  <si>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</si>
  <si>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</si>
  <si>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</si>
  <si>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</si>
  <si>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</si>
  <si>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 xml:space="preserve">Габриелян, Олег Сергеевич. Химия. 11 кл. : учеб. для общеобразоват. школ / О.С Габриелян. - 3-е изд., стер. - М. : Дрофа, 2003. - 368 с. : ил. - ISBN 5-7107-7512-6 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</si>
  <si>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</si>
  <si>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</si>
  <si>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</si>
  <si>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</si>
  <si>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</si>
  <si>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</si>
  <si>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</si>
  <si>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</si>
  <si>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</si>
  <si>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Гольдфарб, Я. Л. Сборник задач и упражнений по химии : Учеб. пособ. для учащихся 7-10 классов средней школы / Я. Л. Гольдфарб, Ю. В. Ходаков, Ю. Б. Додонов. - 6-е изд. - М. : Просвещение, 1988. - 192 с. : ил. - ISBN 5-09-000259-2 : 2.18 р. - Текст : непосредственный.</t>
  </si>
  <si>
    <t>Еремин, В. В. Органическая химия : Учебное пособие для 10-11 кл. / В. В. Еремин. - М. : "Экзамен", 1998. - 128 с. - (Экзамен). - ISBN 5-7814-0073-7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</si>
  <si>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</si>
  <si>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</si>
  <si>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</si>
  <si>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</si>
  <si>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</si>
  <si>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</si>
  <si>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</si>
  <si>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</si>
  <si>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</si>
  <si>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</si>
  <si>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</si>
  <si>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</si>
  <si>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</si>
  <si>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Экономическая и социальная география мира [Карты] : атлас. - М. : Роскартография, 2011</t>
  </si>
  <si>
    <t>Экономическая и социальная география мира [Карты] : атлас. - М. : Роскартография, 2010</t>
  </si>
  <si>
    <t>Экономическая и социальная география мира [Карты] : атлас. - М. : Роскартография, 2009.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</si>
  <si>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</si>
  <si>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</si>
  <si>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</si>
  <si>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</si>
  <si>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</si>
  <si>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Атлас. Экономическая и социальная география мира. 10 класс / А. П. Кузнецов. - Москва : АСТ-пресс, 2016. - 64 с. - ISBN 978-5-94776-951-7</t>
  </si>
  <si>
    <t>География. 10-11 классы : атлас / ред. И. С. Есипова . - Москва : Просвещение, 2023. - 32 с : ил. - (Полярная звезда). - ISBN 978-5-09-105959-5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</si>
  <si>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</si>
  <si>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</si>
  <si>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</si>
  <si>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</si>
  <si>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</si>
  <si>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</si>
  <si>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</si>
  <si>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География туризма</t>
  </si>
  <si>
    <t>География туризма [Текст : Электронный ресурс] : учеб. пособие для студентов СПО / М. В. Асташкина [и др.]. - М. : Альфа-М ; [Б. м.] : ИНФРА-М, 2011. - 431 с. : ил. - (ПРОФИль). - Режим доступа: http://www.znanium.com/go.php?id=415580https://znanium.com/catalog/product/460572. - ISBN 978-5-98281-112-7 (Альфа-М). - ISBN 978-5-16-003317-4 (ИНФРА-М)</t>
  </si>
  <si>
    <t>Лукьянова, Н. С. География туризма: туристские регионы мира и России. Практикум [Текст] : учеб. пособие для студ. вузов / Н. С. Лукьянова. - 2-е изд., стер. - М. : КноРус, 2012. - 168 с. - (Для бакалавров). - ISBN 978-5-406-01918-4</t>
  </si>
  <si>
    <t>Живописная Россия. [Текст] : российский географический журнал/ Гл. ред. В. Юнак. - М. : ЗАО "Витязь", 1999. C 2007 (№ 4,5,6) по 2020</t>
  </si>
  <si>
    <t>Годовая подписка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</si>
  <si>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</si>
  <si>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</si>
  <si>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Виленский, Михаил Яковлевич. Физическая культура : учебник / М. Я. Виленский, А. Г. Горшков. - 3-е изд., стер. - Москва : КноРус, 2022. - 214 с. - (Среднее профессиональное образование). - ISBN 978-5-406-08169-3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</si>
  <si>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</si>
  <si>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</si>
  <si>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</si>
  <si>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: учебное пособие / В. В. Афанасьев [и др.]. - Ярославль : Изд-во ЯГПУ, 2009. - 242 с. - ISBN 978-5-87555-528-Х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</si>
  <si>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</si>
  <si>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</si>
  <si>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</si>
  <si>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</si>
  <si>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</si>
  <si>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</si>
  <si>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</si>
  <si>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Косолапова, Нина Васильевна. Безопасность жизнедеятельности : учебник / Н. В. Косолапова. - 9-е изд., стер. - Москва : Кнорус, 2022. - 192 с. - (Среднее профессиональное образование). - ISBN 978-5-406-09732-8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</si>
  <si>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</si>
  <si>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</si>
  <si>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</si>
  <si>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</si>
  <si>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</si>
  <si>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1 компл.</t>
  </si>
  <si>
    <t>Русский язык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</si>
  <si>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</si>
  <si>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</si>
  <si>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</si>
  <si>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</si>
  <si>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</si>
  <si>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</si>
  <si>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</si>
  <si>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</si>
  <si>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</si>
  <si>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</si>
  <si>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</si>
  <si>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</si>
  <si>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</si>
  <si>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</si>
  <si>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</si>
  <si>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</si>
  <si>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</si>
  <si>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</si>
  <si>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Тихонов, А.Н. Школьный словообразовательный словарь русского языка [Текст] : пособие для учащихся / А.Н. Тихонов. - М. : Просвещение, 1978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</si>
  <si>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</t>
  </si>
  <si>
    <t>Словарь русского языка в четырех т. [Текст] : словарь / Ак. наук СССР. Ин-т русского языка. - Изд. 2-е, испр. и доп. - М. : Рус. яз., 1981 - 1984.</t>
  </si>
  <si>
    <t>Словарь иностранных слов [Текст] : словарь / Под ред. А. Г. Спиркина. - Изд. 7-е, прераб. - М. : Рус. яз., 1980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</si>
  <si>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</si>
  <si>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Ахманова, О. С. Словарь омонимов русского языка [Текст] : словарь / О. С. Ахманова. - 3-е изд. - М. : Рус. яз., 1974.</t>
  </si>
  <si>
    <t>Ожегов, С.И. Словарь русского языка: Около 53 000 слов [Текст] : словарь / С. И. Ожегов. - Изд. 7-е, стереотип. - М. : Сов. энциклопедия, 1968.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</si>
  <si>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</si>
  <si>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</si>
  <si>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</si>
  <si>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</si>
  <si>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</si>
  <si>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</si>
  <si>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</si>
  <si>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</si>
  <si>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</si>
  <si>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</si>
  <si>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</si>
  <si>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</si>
  <si>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</si>
  <si>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</si>
  <si>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</si>
  <si>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</si>
  <si>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</si>
  <si>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</si>
  <si>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</si>
  <si>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</si>
  <si>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</si>
  <si>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</si>
  <si>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</si>
  <si>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</si>
  <si>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</si>
  <si>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</si>
  <si>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История России в новейшее время. 1985-2009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</si>
  <si>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Деревянко, А. П. История России : учеб. пособие / А. П. Деревянко. - 2-е изд., перераб. и доп. - М. : Проспект, 2012. - 576 с. - ISBN 978-5-392-03032-3</t>
  </si>
  <si>
    <t>Артемов, В.В. История (для всех специальностей СПО)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</si>
  <si>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Артемов, В.В. История : учебник для студентов учреждений среднего проф. образования / В. В. Артемов, Ю. Н. Лубченков. - 14-е издание, исправленное. - Москва : ИЦ "Академия", 2015. - 448 с. - ISBN 978-5-4468-1515-9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</si>
  <si>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</si>
  <si>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</si>
  <si>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</si>
  <si>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</si>
  <si>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</si>
  <si>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</si>
  <si>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Гончарова, Т.А. Английский язык для гостиничного бизнеса : учеб. пособие для нач. проф. учеб. заведений / Т. А. Гончарова. - 6-е изд., стереотип. - М. : Академия, 2010. - 144 с. - (Начальное профессиональное образование). - ISBN 978-5-7695-7581-5</t>
  </si>
  <si>
    <t>Гончарова, Т. А. Английский язык для гостиничного бизнеса : учеб. пособие для нач. проф. учеб. заведений / Т. А. Гончарова. - М. : Академия, 2004. - 144 с. - ISBN 5-7695-1627-5</t>
  </si>
  <si>
    <t>Английский для обслуживающего персонала : учеб. пособие / И. П. Агабекян. - 3-е изд. - Ростов н/Д : Феникс, 2007. - 316 с. - (Среднее профессиональное образование). - ISBN 5-222-10000-6</t>
  </si>
  <si>
    <t>Агабекян, И.П. Английский для обслуживающего персонала : к изучению дисциплины / И. П. Агабекян. - Изд. 2-е. - Ростов н/Д : Феникс, 2005. - 309 с. - (Среднее профессиональное образование). - ISBN 5-222-06793-9</t>
  </si>
  <si>
    <t>Михайлов, Н.Н. Английский язык: гостиничный, ресторанный и туристический бизнес : учебное пособие / Н.Н. Михайлов. - 2-е изд. - М. : Academa, 2005. - 160 с. - (Высшее образование). - ISBN 5-7695-21-40-6</t>
  </si>
  <si>
    <t>Воробьева, С.А. Деловой английский для гостиничного бизнеса = Business english for Hotel Industry / С.А. Воробьева, А.В. Киселева. - М. : ФИЛОМАТИС, 2004. - 336 с. - (English). - ISBN 5-98111-025-2</t>
  </si>
  <si>
    <t>Мошняга, Е. В. Английский язык : туризм, гостеприимство, платежные средства : учебное пособие / Е.В. Мошняга; Российская международная академия туризма ; Российская международная академия туризма. - 3-е изд., стереотипное. - М. : Сов. спорт, 2004. - 248 с. - ISBN 5-85009-950-6</t>
  </si>
  <si>
    <t>English for International Tourism [Текст] : Workbook. - Spain : Longman, 1997</t>
  </si>
  <si>
    <t>Дональд А. Интернациональный отель. – Лондон, 1989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</si>
  <si>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</si>
  <si>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</si>
  <si>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</si>
  <si>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</si>
  <si>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</si>
  <si>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</si>
  <si>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</si>
  <si>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</si>
  <si>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</si>
  <si>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</si>
  <si>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</si>
  <si>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</si>
  <si>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</si>
  <si>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</si>
  <si>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</si>
  <si>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</si>
  <si>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</si>
  <si>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</si>
  <si>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</si>
  <si>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English. Приложение к газете «Первое сентября». Подписка</t>
  </si>
  <si>
    <t>Индивидуальный проект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</si>
  <si>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</si>
  <si>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</si>
  <si>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Исаева, Т. Е. Речевая коммуникация в туризме : учебное пособие с материалами на английском языке / Т. В. Исаева. - 2-е изд. - Москва : Издательско-торговая корпорация "Дашков и К"; "Наука-Спектр", 2015. - 240 с. - ISBN 978-5-394-01570-0</t>
  </si>
  <si>
    <t>Угринович, Н. Д. Информатика и ИКТ. Базовый уровень. 10 кл.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</si>
  <si>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: учебник для 11 класса / Н. Д. Угринович. - 7-е изд. - М. : БИНОМ. Лаборатория знаний, 2012. - 187 с. : ил. - ISBN 978-5-9963-1117-0</t>
  </si>
  <si>
    <t>Психология делового общения</t>
  </si>
  <si>
    <t>Матюхина, Юлия Алексеевна. Экскурсионная деятельность : учебное пособие / Ю. А. Матюхина. - 3-е изд., перераб. - Москва : КноРус, 2023. - 224 с. - (Среднее профессиональное образование). - ISBN 978-5-406-10252-7</t>
  </si>
  <si>
    <t>Безопасность жизнедеятельности</t>
  </si>
  <si>
    <t>Симагин, Ю. А. Экономическая география и прикладное регионоведение России [Текст] : учебник для академического бакалавриата / Ю. А. Симагин, А. В. Обыграйкин, В. Д. Карасева ; под ред. Ю. А. Симагина ; Финансовый университет при Правительстве Российской Федерации. - Москва : Издательство Юрайт, 2016. - 552 с. - (Бакалавр. Академический курс). - ISBN 978-5-9916-3927-9 курс).</t>
  </si>
  <si>
    <t>Рындач, М. А. Основы туризма [Текст] : учеб. пособие / М. А. Рындач. - М. : ИТК "Дашков и К*" ; Ростов н/Д : Наука-Спектр, 2013. - 204 с. - ISBN 978-5-394-01606-6</t>
  </si>
  <si>
    <t>Агешкина, Н. А. Справочник туриста [Текст] : справочное издание / Н. А. Агешкина, Д. Е. Гусятникова, С. А. Зиновьева. - М. : МФПА, 2011. - 240 с. - (Правовая поддержка). - ISBN 978-5-4257-0009-4</t>
  </si>
  <si>
    <t>Скобкин, Сергей Сергеевич. Практика сервиса в индустрии гостеприимства и туризма [Текст] : учеб. пособие / С. С. Скобкин. - М. : Магистр: ИНФРА-М, 2011. - 496 с. - ISBN 978-5-9776-0018-7</t>
  </si>
  <si>
    <t>Правовое обеспечение профессиональной деятельности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</si>
  <si>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</si>
  <si>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</si>
  <si>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</si>
  <si>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</si>
  <si>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</si>
  <si>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: по состоянию на 25 марта 2010 г. Комментарии последних изменений. Ч. 1, 2, 3, 4 / под ред. Т. Е. Абовой. - М. : ЮРАЙТ, 2010. - 571 с. - (Правовая библиотека). - ISBN 978-5-9916-0772-8</t>
  </si>
  <si>
    <t>Гражданский кодекс Российской Федерации : по состоянию на 10 февраля 2008 г. Ч. 1-4. - М. : Проспект, 2008. - 544 с. - ISBN 978-392-00046-3</t>
  </si>
  <si>
    <t>Гражданский кодекс Российской Федерации : по состоянию на 15 октября 2007 года, включая изменения, вступающие в силу с 1 января 2008 года. Ч. 1-4 ; Гражданский кодекс РСФСР: действующая часть. - Новосибирск : Сибирское университетское издательство, 2007. - 704 с. - (Кодексы. Законы. Нормы). - ISBN 5-379-00390-7. - ISBN 978-5-379-00390-6</t>
  </si>
  <si>
    <t>Трудовой кодекс Российской Федерации : по состоянию на 1 апреля 2010 года. - Новосибирск : Сиб. унив. изд-во, 2010. - 189 с. - (Кодексы. Законы. Нормы). - ISBN 978-5-379-01603-6</t>
  </si>
  <si>
    <t>Трудовой кодекс Российской Федерации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 - ISBN 978-5-392-28240-1</t>
  </si>
  <si>
    <t>Трудовой кодекс РФ по состоянию на 1марта 2013г..- М.: Проспект, 2011</t>
  </si>
  <si>
    <t>Трудовой кодекс Российской Федерации : по состоянию на 1 апреля 2011 г. - М. : ООО "Рид Групп", 2011. - 224 с. - (Новейшее законодательство России). - ISBN 978-5-4252-0278-9</t>
  </si>
  <si>
    <t>Трудовой кодекс Российской Федерации : законы и законодательные акты. - М. : Проспект, 2008. - 208 с. - ISBN 978-5-392-00051-7</t>
  </si>
  <si>
    <t>Трудовой кодекс Российской Федерации : по состоянию на 1 апреля 2007 г. - М. : Проспект, 2007. - 208 с. - ISBN 978-5-482-01592-6</t>
  </si>
  <si>
    <t>Справочно-поисковая система Консультант Плюс</t>
  </si>
  <si>
    <t>Экономика отрасли</t>
  </si>
  <si>
    <t xml:space="preserve">Замедлина, Е. А. Экономика отрасли: туризм : учеб. пособие для студентов СПО / Е. А. Замедлина, О. Н. Козырева. - М. : Альфа-М; ИНФРА-М, 2009. - 205 с. - ISBN 978-5-98281-121-9 (Альфа-М). - ISBN 978-5-16-003114-9 (ИНФРА-М). </t>
  </si>
  <si>
    <t>Международная культурная среда и бизнес</t>
  </si>
  <si>
    <t>Скобкин С.С.Практика сервиса в индустрии гостеприимства и туризма : учеб. пособие / С. С. Скобкин. - М. : Магистр: ИНФРА-М, 2011. - 496 с. - ISBN 978-5-9776-0018-7</t>
  </si>
  <si>
    <t>Романович Ж.А., Сервисная деятельность : учебник / Ж. А. Романович, С. Л. Калачев. - 4е изд., перераб. и доп. . - М. : Издательско-торговая корпорация "Дашков и К", 2008. - 268 с. - ISBN 978-5-91131-756-0</t>
  </si>
  <si>
    <t>Сервисная деятельность : учеб. пособие для студентов вузов / Под ред. В.К. Романович. - 3-е изд. - СПб. : Питер, 2005. - 156 с. - (Учебное пособие). - ISBN 5-469-00717-0</t>
  </si>
  <si>
    <t>Добрина, Н. А.. Экскурсоведение : учеб. пособие / Н. А. Добрина ; Российская академия образования, НОУ ВПО "Московский психолого-социальный институт". - М. : Флинта: НОУ ВПО "МПСИ", 2012. - 288 с. - ISBN 978-5-9765-1118-7 (ФЛИНТА). - ISBN 978-5-9770-0648-4 (НОУ ВПО "МПСИ")</t>
  </si>
  <si>
    <t>Быстров, С. А. Организация туристской деятельности. Управление турфирмой : учеб. пособие / С. А. Быстров. - М. : Форум: ИНФРА-М, 2014. - 400 с. - (Высшее образование. Бакалавриат). - ISBN 978-5-91134-609-6 (ФОРУМ). - ISBN 978-5-16-006079-8 (ИНФРА-М)</t>
  </si>
  <si>
    <t>Казначевская, Г. Б.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</si>
  <si>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Менеджмент : учебник для академического бакалавриата / под ред. Ю. В. Кузнецова. - Москва : Издательство Юрайт, 2015. - 448 с. - (Бакалавр. Академический курс). - ISBN 978-5-9916-4980-3</t>
  </si>
  <si>
    <t>Коротков, Э. М. 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</si>
  <si>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Веснин, В. Р. Менеджмент : учебник / В. Р. Веснин. - 4-е издание, переработанное и дополненное. - Москва : Проспект, 2012. - 616 с. - ISBN 978-5-392-03277-8</t>
  </si>
  <si>
    <t>Виханский, О. С. Менеджмент : учебник / О. С. Виханский, А. И. Наумов. - 5-е издание, стереотипное. - Москва : Магистр: Инфра-М, 2011. - 576 с. - ISBN 978-5-9776-0164-1</t>
  </si>
  <si>
    <t>Кузнецов, И. Н. Документационное обеспечение управления и делопроизводство : учебник для бакалавров / И. Н. Кузнецов. - Москва : Издательство Юрайт; ИД Юрайт, 2012. - 576 с. - (Бакалавр). - ISBN 978-5-9916-1520-4 (Издательство Юрайт). - ISBN 978-5-9692-1249-7 (ИД Юрайт)</t>
  </si>
  <si>
    <t>Быкова, Т. А. Документационное обеспечение управления (делопроизводство) : учебное пособие / Т. А. Быкова, Т. В. Кузнецова, Л. В. Санкина ; под ред. Т. А. Кузнецовой. - Издание 2-е, перераб. и доп. - Москва : ИНФРА-М, 2012. - 304 с. - (Высшее образование). - ISBN 978-5-16-004805-5</t>
  </si>
  <si>
    <t>Кузнецов, С. Л. Современные технологии документационного обеспечения управления : учебное пособие для вузов / С. Л. Кузнецов ; под ред. Т. В. Кузнецовой. - Москва : Издательский дом МЭИ, 2010. - 232 с. - ISBN 978-5-383-00445-6</t>
  </si>
  <si>
    <t>Кузнецов, И. Н. Делопроизводство : учебно-справочное пособие / И. Н. Кузнецов. - 6-е изд., перераб. и доп. - М. : Дашков и К°, 2010. - 460 с. - ISBN 978-5-394-00745-3</t>
  </si>
  <si>
    <t>Матюхина, Юлия Алексеевна. Экскурсионная деятельность : учеб. пособие / Ю. А. Матюхина, Е. Ю. Мигунова. - М. : Альфа-М ; [Б. м.] : ИНФРА-М, 2011. - 224 с. - (ПРОФИль). - ISBN 978-5-98281-238-4 (Альфа-М). - ISBN 978-5-16-004651-8 (ИНФРА-М)</t>
  </si>
  <si>
    <t>Добрина, Наталья Александровна. Экскурсоведение : учеб. пособие / Н. А. Добрина ; Российская академия образования, НОУ ВПО "Московский психолого-социальный институт". - М. : Флинта: НОУ ВПО "МПСИ", 2012. - 288 с. - ISBN 978-5-9765-1118-7 (ФЛИНТА). - ISBN 978-5-9770-0648-4 (НОУ ВПО "МПСИ")</t>
  </si>
  <si>
    <t>Хуусконен, Нина Михайловна. Практика экскурсионной деятельности : учебное пособие / Н. М. Хуусконен, Т. М. Глушанок ; ред. М. Б. Биржаков ; Международная Туристическая Академия. - СПб. : Невский фонд ; [Б. м.] : Издательский дом "Герда", 2008. - 208 с. - ISBN 978-5-94125-143-8</t>
  </si>
  <si>
    <t>Скобельцына, Анна Сергеевна .Технология и организация экскурсионных услуг : учеб. пособие / А. С. Скобельцына. - М. : Академия, 2010. - 192 с. - (Высшее профессиональное образование). - ISBN 978-5-7695-6289-1</t>
  </si>
  <si>
    <t>История Ярославского края</t>
  </si>
  <si>
    <t>Андреев, П. Ярославль. Очерки по истории города. / П. Андреев, Л. Генкин, П. Дружинин, П. Козлов. - Ярославль : Ярославское книжное издательство, 1954. - 340 с</t>
  </si>
  <si>
    <t>Баранов, Владимир Николаевич. География Ярославской области : учеб. пособие для 6-8 классов средней школы / В.Н. Баранов, Ю.А. Белоусов, А.А. Сорин. - Ярославль : Верхне-Волжское книжное издательство, 1993. - 112 с. : ил., карты. - ISBN 5-7415-0387-Х</t>
  </si>
  <si>
    <t xml:space="preserve">Библиотека ярославской семьи. В 22-х т. : научно-популярная литература / В. В. Горошников. - Рыбинск : Медиарост, 2014 - 2015. - ISBN 978-5-906070-11-1. </t>
  </si>
  <si>
    <t>Борисов, Николай Сергеевич. Окрестности Ярославля : научно-популярная литература / Н. С. Борисов. - М. : АСТ, АСТРЕЛЬ ; М. : Хранитель, 2007. - 191 с. : ил. с. - ISBN 978-5-17-038463-1 (ООО "Издательство АСТ"). - ISBN 978-5-271-14486-8 (ООО "Издательство "Астрель"). - ISBN 978-5-9762-0871-1 (ООО "Хранитель")</t>
  </si>
  <si>
    <t>Бусева-Давыдова, Ирина Леонидовна. Церковь Ильи Пророка в Ярославле / И.Л. Бусева-Давыдова, Т.А. Рутман. - М. : Северный паломник, 2002. - 104 с. : ил. - (Памятники художественной культуры Древней Руси). - ISBN 5-94431-034-0</t>
  </si>
  <si>
    <t>В потомственное дворянское достоинство возведен : к 1000-летию Ярославля. - Ярославль : Издательский дом Н.П. Пастухова, 2008. - 184 с. : ил. - ISBN 978-5-901771-32-7</t>
  </si>
  <si>
    <t>Ваняшова, Маргарита Георгиевна. Мастера Волковской сцены / М. Ваняшова. - Ярославль : Верх.-Волж. кн. изд-во, 1975. - 304 с</t>
  </si>
  <si>
    <t>Воспоминания о Л. В. Собинове : сборник биографической информации. - Ярославль : Верх.-Волж. кн. изд-во, 1985. - 254 с</t>
  </si>
  <si>
    <t>Выголов, Всеволод Петрович. Ярославль. Памятники архитектуры и искусства. / В. П. Выголов. - Ярославль : Верх.-Волж. кн. изд-во, 1994. - 320 с</t>
  </si>
  <si>
    <t>Генкин, Лазарь Борисович. Ярославские рабочие в годы гражданской войны и интервенции (1918-1920 гг.). : историческая литература / Л. Б. Генкин ; ред. П. Г. Андреев. - Ярославль : Ярославское книжное издательство, 1958. - 272 с</t>
  </si>
  <si>
    <t>Герои огненных лет : очерки о Героях Советского Союза / Сост. Сидоров И. И., Румянцев Б. П. - 3-е изд. - Ярославль : Верх.-Волж. кн. изд-во, 1985. - 456 с</t>
  </si>
  <si>
    <t>Герчук, Юрий Яковлевич. Художественные памятники Верхней Волги. От Калинина до Ярославля : научно-популярная литература / Ю. Я. Герчук, М. И. Домшлак. - Москва : Искусство, 1968. - 143 с.</t>
  </si>
  <si>
    <t>Глушкова, Виктория Георгиевна. Ярославская земля. Природа. История. Экономика. Культура. Достопримечательности. Религиозные центры : путеводитель / В. Г. Глушкова. - М. : Вече, 2010. - 416 с. : ил. - (Исторический путеводитель). - ISBN 978-5-9533-4807-2</t>
  </si>
  <si>
    <t>Горбаневский, Михаил Викторович. По городам и весям "Золотого кольца" : путеводитель / М. В. Горбаневский, В. Ю. Дукельский. - М. : Мысль, 1983. - 188 с</t>
  </si>
  <si>
    <t>Ермолин, Евгений Анатольевич. Воспламенённые к отечеству любовью. (Ярославль 200 лет назад: культура и люди) / Е. А. Ермолин, А. А. Севастьянова. - Ярославль : Верх.-Волж. кн. изд-во, 1990. - 192 с</t>
  </si>
  <si>
    <t>Жельвис, Владимир Ильич. Прогулки по Ярославлю : путеводитель / В.И. Жельвис = Wolking Touns round Yaroslavl : GUIDE - BOOK / V. Zhelvis. - Ярославль : Верхняя Волга, 2001. - 192 с. : ил. - ISBN 5-7415-0587-2</t>
  </si>
  <si>
    <t>Золотая книга Ярославля и Ярославской области : 1000-летию Ярославля посвящается... / вед. ред. С.А. Егорова. - Ярославль : Тавель, 2008. - 344 с. : ил. - ISBN 978-5-903793-07-5</t>
  </si>
  <si>
    <t>Иванов, Анатолий Николаевич. К. Д. Ушинский. Гимназист. Студент. Профессор. / А. Н. Иванов. - Ярославль : Верх.-Волж. кн. изд-во, 1973. - 240 с</t>
  </si>
  <si>
    <t>История губернского города Ярославля : научно-популярная литература / сост. А. М. Рутман. - 2-е изд., испр. - Ярославль : Издательство Александра Рутмана, 2007. - 519 с. : ил., фото. - ISBN 978-5-91038-010-7</t>
  </si>
  <si>
    <t>История Ярославля c древнейших времен до наших дней. - Москва : Интербук-бизнес, 1999. - 350 с. : ил. - ISBN 5-89164-057-0</t>
  </si>
  <si>
    <t>Ковалев, Евгений Анатольевич. Толга : историко-архитектурное описание Свято-Введенского Толгского монастыря / Е. А. Ковалев. - Ярославль : [б. и.], 1995. - 28 с.</t>
  </si>
  <si>
    <t>Кодола, Олег. История Ярославской области : путеводитель / О. Колода. - Ярославль : Ярославский печатный двор, 2008. - 160 с. : ил., фото. - (История России). - ISBN 978-5-7378-0091-8</t>
  </si>
  <si>
    <t>Козлов, Павел Ильич. Ярославль. Площади, улицы, памятники истории и культуры. / П. И. Козлов, В. Ф. Маров. - Ярославль : Верх.-Волж. кн. изд-во, 1985. - 128 с.</t>
  </si>
  <si>
    <t>Красная книга Ярославской области / Администрация Ярославской области, Департамент агропромышленного комплекса, охраны окружающей среды и природопользования Ярославской области , Ярославский государственный педагогический</t>
  </si>
  <si>
    <t>Курочкин, Георгий Иванович. Театрал из Норского посада : воспоминания, страницы дневника, письма к Г. И. Курочкину / Г. И. Курочкин ; авт. предисл., сост. М. Г. Ваняшова. - Ярославль : Рыбинский Дом печати, 2007. - 349, [2] с., [16] л. ил. : ил. - ISBN 978-5-88697-150-7</t>
  </si>
  <si>
    <t>Маров, Виктор Федорович. Ярославль : Архитектура и градостроительство / В. Ф. Маров. - Ярославль : Верхняя Волга, 2000. - 216 с. : ил. - ISBN 5-7415-0576-7</t>
  </si>
  <si>
    <t>Масленицын, Станислав Иванович.Ярославская иконопись=Jaroslavian Icon-Painting : альбом / С.И. Масленицын. - Москва : Искусство, 1973. - 190 с</t>
  </si>
  <si>
    <t>Материалы по изучению и реставрации памятников архитектуры и живописи Ярославской области : сборник статей сотрудников Ярославской реставрационной мастерской. Вып. 2 / ред., авт. предисл. В. В. Косточкин, ред., авт. предисл. В. И. Сафронов. - Ярославль : Ремдер, 2010. - 152 с. : ил. - (Архитектурно-художественное наследие Ярославля). - Алф. указ.: с. 148-149. - ISBN 978-5-94755-295-9</t>
  </si>
  <si>
    <t>Мельгунов, Борис Владимирович. "Всему начало здесь . . .". (Некрасов и Ярославль) : биография отдельного лица-Иллюстративный материал / Б.В. Мельгунов. - Ярославль : Верхняя Волга, 1997. - 240 с. : фот. - ISBN 5-7415-0472-8</t>
  </si>
  <si>
    <t>Митрофанов, Алексей Геннадиевич. Ярославль. Городские прогулки : очерки, эссе / А. Г. Митрофанов. - М. : Ключ-С, 2008. - 224 с. : ил. - ISBN 978-5-93136-063-8</t>
  </si>
  <si>
    <t>Московкин, Виктор Флегонтович. Тугова гора : историческая повесть / В. Московкин ; илл. Н.П. Флоринского. - Ярославль : Верх.-Волж. кн. изд-во, 1991. - 240 с. - ISBN 5-7415-0089-9</t>
  </si>
  <si>
    <t>Мусины-Пушкины : альбом / сост.: Т. И. Гулина, Г. В. Раздобурдина, М. Г. Шиманская. - Ярославль : Верхняя Волга, 1996. - 192 с. : ил. - ISBN 5-7415-0470-1</t>
  </si>
  <si>
    <t>Насонов, Виталий Михайлович. Ярославские оборонительные рубежи : историческая литература / В.М Насонов, Т. В. Насонова. - Ярославль : [б. и.], 2012. - 79 с.</t>
  </si>
  <si>
    <t>Не предать забвению : книга памяти репрессированных в 30-40-е и начале 50-х годов, связанных судьбами с Ярославской областью: в 5 т. / сост. В.П. Голиков, В.А. Виноградов. - Ярославль : Верх.-Волж. кн. изд-во, 1993 - 1998.</t>
  </si>
  <si>
    <t>Носик, Борис Михайлович. По Руси Ярославской : очерки, эссе / Б. М. Носик. - М. : Мысль, 1968. - 236 с.</t>
  </si>
  <si>
    <t>Писал Семен Спиридонов : альбом / сост. С. Масленицын. - Москва : Изобразительное искусство, 1980. - 136 с</t>
  </si>
  <si>
    <t>Попов, Вениамин Германович. Боевая слава Ярославии : от Александра Невского до наших дней / В. Г. Попов. - Ярославль : Академия 76, 2017. - 400 с. - ISBN 978-5-906040-38-1</t>
  </si>
  <si>
    <t>Рапов, М. Каменные сказы. Сокровища древней русской архитектуры Ярославской области : научно-популярная литература / М. Рапов. - Ярославль : Верх.-Волж. кн. изд-во, 1965. - 235 с</t>
  </si>
  <si>
    <t>Рутман, Тамара Александровна. Храмы и святыни Ярославля : история и современность / Т. А. Рутман. - 2-е изд., перераб. и доп. - Ярославль : Издательство Александра Рутмана, 2008. - 679 с. : фото, карты, ил. - ISBN 978-5-91038-12-1</t>
  </si>
  <si>
    <t>Сапрыкина, Н. С. Советская архитектура Ярославля: реальность и виртуальность : монография / Н. С. Сапрыкина. - 2-е изд. - Ярославль : ЯГТУ, 2006. - 496 с. : ил. - ISBN 5-230-206641-1</t>
  </si>
  <si>
    <t>Сапрыкина, Наталья Сергеевна. Архитекторы Ярославля. Федоров Александр Васильевич : научное издание / Н. С. Сапрыкина. - Ярославль : Академия МУБиНТ, 2013. - 176 : ил. - ISBN 978-5-93002-261-2</t>
  </si>
  <si>
    <t>Сапрыкина, Наталья Сергеевна. Замыслы и реализации, исторические факты : очерки об архитектуре Ярославля / Н. С. Сапрыкина. - Ярославль : Изд-во ЯГТУ, 2009. - ISBN 978-5-9914-0076-3</t>
  </si>
  <si>
    <t>Сахаров, А. Н. История России с древнейших времен до конца ХVII века : Учебник / А. Н. Сахаров, В. И. Буганов. - 5-е изд. - М. : Просвещение, 1999. - 303 с. : ил. + карты. - ISBN 5-09-008865-9</t>
  </si>
  <si>
    <t>Север, Николай Михайлович. Фёдор Волков: Сказ о первом российского театре актёре : историческая лит-ра / Н. М. Север. - Ярославль : Ярославское кн. изд-во, 1961. - 136 с</t>
  </si>
  <si>
    <t>Север, Николай Михайлович. Ярославская Мельпомена : биография отдельного лица / Н.М. Север. - Ярославль : Верхне-Волжское книжное издательство, 1969. - 270 с.</t>
  </si>
  <si>
    <t>Серова, Ирина Александровна. Ярославль и ярославцы в эпоху 1812 года : научно-популярная литература / И. А. Серова. - Ярославль : Академия 76, 2012. - 128 с. : цв.ил. - ISBN 978-5-906040-02-2</t>
  </si>
  <si>
    <t>Сметанин, В. А. Дорога Мамонтова : историко-архитектурный очерк / В. А. Сметанин. - Архангельск : РИО АТСЭ, 2001. - 48 с.</t>
  </si>
  <si>
    <t>Софронов, Николай Сергеевич. Золотые ворота : исторический очерк / Н. Софронов. - Ярославль : Верхне-Волжское книжное издательство, 1970. - 63 с</t>
  </si>
  <si>
    <t>Суслов, Алексей Ильич. Ярославль. / А. И. Суслов, С. С. Чураков. - М. : Госиздат. литературы по строительству, архитектуре и стройматериалам., 1960. - 280 с</t>
  </si>
  <si>
    <t>Туризм в Ярославском крае: история, проблемы, перспективы : сб. статей / Министерство образования и науки РФ, Ярославский государственный педагогический университет им. К. Д. Ушинского. - Ярославль [Изд-во ЯГПУ] : [б. и.], 2004</t>
  </si>
  <si>
    <t>Чехов, Сергей Михайлович. О семье Чеховых. М.П. Чехов в Ярославле : биография отдельного лица / С. М. Чехов . - Ярославль : Верх.-Волж. кн. изд-во, 1970. - 224 с</t>
  </si>
  <si>
    <t>Шапошникова, Вера Дмитриевна. Ярославичи / В. Д. Шапошникова. - Москва : Советская Россия, 1984. - 320 с. : портр. - (По земле российской).</t>
  </si>
  <si>
    <t>Экология Ярославской области : учеб. пособие для учащихся 8-9 классов средней школы. - Ярославль : Верх.-Волж. кн. изд-во, 1996. - 174 с. : ил. - ISBN 5-7415-0404-7</t>
  </si>
  <si>
    <t>Ярославичи : 1000 летию Ярославля посвящается. Т. 2 / ред. А. С. Бубнова. - Ярославль : Внешторгиздат, 2008. - 439 с. : ил., фото. - ISBN 5-88911-023-3</t>
  </si>
  <si>
    <t>Ярославское дворянство : история долга / И. А. Серова, Г. Б. Михайлова, Л. Б. Сукина, С. Н. Овсянников. - Рыбинск : Медиарост, 2022. - 168 с : ил. - . Библиотека ярославской семьи. - ISBN 978-5-906071-84-2</t>
  </si>
  <si>
    <t>Ярославль : 1000 лет истории и культуры / текст и сост. С.Е. Блажевская. - М. : Интербук-бизнес, 2010. - 328 с. : фот.цв. - ISBN 978-5-89164-217-1</t>
  </si>
  <si>
    <t>Ярославль : древний город, устремленный в будущее / сост.-авт.: И. П. Степанова, И. В. Пухтий. - Ярославль : Параллакс, 2008. - 45 с.</t>
  </si>
  <si>
    <t>Ярославль : очерки по истории города (XI - октябрь 1917 г.) / П. Андреев [и др.]. - Ярославль : Ярославское кн. изд-во, 1954. - 339 с.</t>
  </si>
  <si>
    <t>Ярославль : путеводитель / ред. А. В. Федорчук ; авт.: А. В. Аносовская, Т. С. Злотникова. - Ярославль : Академия развития, 2002. - 192 с. : фото.цв. - ISBN 5-7797-0153-9</t>
  </si>
  <si>
    <t>Ярославль : путеводитель / ред., сост. М. Г. Мейерович. - Ярославль : Ярославское кн. изд-во, 1960</t>
  </si>
  <si>
    <t>Ярославль : путеводитель по центральной части города / ред. Я. Е. Смирнов ; автор статьи: В. В. Горшкова, Т. А. Полежаева ; автор статьи И. С. Плишина. - [Б. м.] : ООО "Российские справочники", 2011. - 44 с.</t>
  </si>
  <si>
    <t>Ярославль :История города в документах и материалах от первых упоминаний до 1917 года : научно-популярная литература / под ред. д-ра ист. наук ,проф. А.М. Пономарева. - Ярославль : Верх.-Волж. кн. изд-во, 1990. - 432 с. : ил. - ISBN 5-7415-0242-3</t>
  </si>
  <si>
    <t>Ярославль в старых открытках и фотографиях : Альбом. - М. : Искусство, 1998. - 406 с. : фото. - ISBN 5-210-01375-8</t>
  </si>
  <si>
    <t>Ярославль. Виды города и окрестностей : альбом / фото: Е. Подшивалов, А. Скворцов, В. Замыцкий. - Ярославль : Ярославское кн. изд-во, 1962. - 90 с.</t>
  </si>
  <si>
    <t>Ярославль. По улицам и площадям города : альбом / А. Кувыркин. - Ярославль : Ярославское кн. изд-во, 1963.</t>
  </si>
  <si>
    <t>Ярославль=Yaroslavl : альбом / Государственный научно-исследовательский музей архитектуры имени А.В. Щусева ; текст И.Б. Пуришева и В.В. Толпыгина. - Москва : Планета, 1970. - 17 с. + 24 фот. л. : ил. - (Архитектурные памятники древних русских городов).</t>
  </si>
  <si>
    <t>Религиоведение</t>
  </si>
  <si>
    <t>Аширов, Н. Ислам и нации / Н. Аширов. - М. : Политиздат, 1975. - 144 с</t>
  </si>
  <si>
    <t>Библейская энциклопедия / архимандрит Никифор. - Репринтное изд. - Москва : ТЕРРА - TERRA, 1991. - 903 с. - ISBN 5-85255-001-9</t>
  </si>
  <si>
    <t>Бутинова, М. С. Как возникла религия / М. С. Бутинова. - М. : Советская Россия, 1977. - 144 с</t>
  </si>
  <si>
    <t>Данилов, А. А. История России IХ-ХIХ вв : Сравочные материалы / А. А. Данилов. - М. : Гуманит. изд. центр ВЛАДОС, 1998. - 432 с. - ISBN 5-691-00075-6</t>
  </si>
  <si>
    <t>Денисов, Валерий Витальевич. История монастырей Верхнего Поволжья (вторая половина XVIII-начало XX вв.) : научное издание / В. В. Денисов ; науч. ред. Ю. Ю. Иерусалимский ; Ярославское региональное отделение Российского общества историков-архивистов. - Ярославль : Изд-во Потребительского Общества "Ещё не поздно", 2012. - 256 с. : 8 л. ил. - ISBN 978-5-904457-25-9</t>
  </si>
  <si>
    <t>Донини, А. У истоков христианства. / А. Донини. - М. : Политиздат, 1979. - 344 с.</t>
  </si>
  <si>
    <t>Емелях, Л. И. Происхождение христианских таинств : научное издание / Л. И. Емелях. - Москва : Советская Россия, 1978. - 128 с</t>
  </si>
  <si>
    <t>Как была крещена Русь / Белов О.А. - М. : Политиздат, 1990. - 320 с.</t>
  </si>
  <si>
    <t>Католицизм. Словарь атеиста. / Великанович Л.Н. - М. : Политиздат, 1991. - 320 с</t>
  </si>
  <si>
    <t>Лавров, П. Л. О религии / П. Л. Лавров. - М. : Мысль, 1989. - 414 с. - (научно-атеистическая б-ка). - ISBN 5-244-00108-6</t>
  </si>
  <si>
    <t>Лялина, Галина Сергеевна.Баптизм: иллюзии и реальность : научно-популярная литература / Г. С. Лялина. - М. : Политиздат, 1977. - 175 с</t>
  </si>
  <si>
    <t>Мень, А. История религии. В 2-х кн. Кн. 1-я : В поисках Пути, Истины и Жизни: Учеб. пособие / А. Мень. - М. : Издательский дом "Форум-Инфра-М", 1998. - 216 с. : ил. - ISBN 5-86225-621-0</t>
  </si>
  <si>
    <t xml:space="preserve">Мень, А. История религии. В 2-х кн. Кн. 2-я : Пути христианства: Учеб. пособие / А. Мень. - М. : Издательский дом "Форум-Инфра-М", 1999. - 224 с. : ил. - ISBN 5-86225-622-9 </t>
  </si>
  <si>
    <t xml:space="preserve">Мухаммед : жизнь, учение, мысли, изречения, афоризмы / Сост. В.В. Юрчук. - 3-е изд. - Минск : Современное слово, 2004. - 320 с. - ISBN 985-443-431-1 </t>
  </si>
  <si>
    <t>Научный атеизм : учебное пособие. - М. : Политиздат, 1988. - 303 с. - ISBN 5-250-00174-2</t>
  </si>
  <si>
    <t>Никольский, Николай Михайлович. История Русской церкви / Н. М. Никольский. - М. : Политиздат, 1983. - 448 с</t>
  </si>
  <si>
    <t>Поликарпов, В. С. История религий : лекции и хрестоматия / В.С. Поликарпов. - М. : Гардарика, 1997. - 312 с. - ISBN 5-7762-0028-8</t>
  </si>
  <si>
    <t>Рашкова, Р. Т. Ватикан и современная культура. / Р. Т. Рашкова. - М. : Политиздат, 1989. - 416 с</t>
  </si>
  <si>
    <t>Религии мира. 10 - 11 классы : пособие для учащихся общеобраз. уч. заведений / ред. Н. В. Шабуров [и др.]. - М. : Дрофа ; [Б. м.] : Наталис, 1997. - 32 с. : ил. + 32 л. - (Обществознание). - ISBN 5-7107-0982-4. - ISBN 5-88863-0003-9</t>
  </si>
  <si>
    <t xml:space="preserve">Религия в истории и культуре : учебник для ВУЗов. - М. : Культура и спорт, 1998. - 430 с. - ISBN 5-85178-058-4 </t>
  </si>
  <si>
    <t>Ренан, Эрнест Жозеф. Жизнь Иисуса : историческая лит-ра / Э. Ренан. - Москва : Издательство политической литературы, 1991. - 400 с. - (Библиотека атеистической литературы). - ISBN 5-250-01238-8</t>
  </si>
  <si>
    <t>Рижский, Моисей Иосифович. Библейские пророки и библейские пророчества. / М. И. Рижский. - М. : Политиздат, 1987. - 368 с</t>
  </si>
  <si>
    <t>Свенцицкая, И. С. От общины к церкви : о формировании христианской церкви / И. С. Свенцицкая. - М. : Политиздат, 1985. - 224 с.</t>
  </si>
  <si>
    <t>Свенцицкая, И. С. Тайные писания первых христиан / И. С. Свенцицкая ; изд.2. - М. : Политиздат, 1981. - 288 с</t>
  </si>
  <si>
    <t xml:space="preserve">Сербиненко, В. В. Русская религиозная метафизика (XX век) : Курс лекций / В. В. Сербиненко. - М. : Изд-во РОУ, 1996. - 112 с. - ISBN 5-205-00072-0 </t>
  </si>
  <si>
    <t xml:space="preserve">Титов, В. Е. Православие / В. Е. Титов. - М. : Политиздат, 1967. - 336 с. - (Б-ка "Соврем. религии"). </t>
  </si>
  <si>
    <t>Учение. Пятикнижие Моисеево / пер., введение и коммент. И.Ш. Шифмана. - Москва : Республика, 1993. - 335 с. - (От Бытия до Откровения). - ISBN 5-250-00781-3</t>
  </si>
  <si>
    <t>Философия русского религиозного искусства ХVI - ХХ вв. : антология / сост., общ. ред. и предисл. Н.К. Гаврюшина. - Москва : Прогресс: Культура, 1993. - 400 с. : вкл. л., цв. ил., фот. - (Сокровищница русской религиозно-философской мысли ; вып. 1). - ISBN 5-01003129-9</t>
  </si>
  <si>
    <t>Фрезер, Джеймс Джордж. Фольклор в ветхом завете. / Д. Д. Фрезер. - М. : Политиздат, 1985. - 512 с</t>
  </si>
  <si>
    <t>Фреззер, Джеймс Джордж. Золотая ветвь / Д. Д. Фреззер. - М. : Издательство политической литературы, 1983. - 703 с</t>
  </si>
  <si>
    <t xml:space="preserve">Христов, Тодор Тодорович. Религиозный туризм : учеб. пособие для вузов / Т. Т. Христов. - М. : Академия, 2003. - 288 с. - (Высшее профессиональное образование). - ISBN 5-7695-1388-8 </t>
  </si>
  <si>
    <t>Чертихин, В. У истоков религии / В. Чертихин. - М. : Политиздат, 1977. - 96 с</t>
  </si>
  <si>
    <t>Ям, Кинельм Ефимович. Жан Мелье и французский атеизм 18 века / К. Е. Ям. - М. : Мысль, 1979. - 136 с.</t>
  </si>
  <si>
    <t>Янг, Д. Христианство / Д. Янг. - М. : ГРАНД, 1998. - 384 с. : ил. - (Грандиозный мир). - ISBN 5-88641-119-4</t>
  </si>
  <si>
    <t>ЭБС Znanium ФПУ До 25.09.2025</t>
  </si>
  <si>
    <t>ЭБС Znanium ФПУДо 25.09.2025</t>
  </si>
  <si>
    <t>Трибунская, Светлана Аркадьевна. Английский язык для изучающих туризм (В1-В2) : учебное пособие для среднего профессионального образования / С. А. Трибунская. - 2-е изд., перераб. и доп. - Москва : Юрайт, 2024. - 218 с. - (Профессиональное образование). - ISBN 978-5-534-12054-7</t>
  </si>
  <si>
    <t>Христов, Тодор Тодорович. География туризма : учебник для среднего профессионального образования / Т. Т. Христов. - 2-е изд., перераб. и доп. - Москва : Юрайт, 2024. - 282 с. - (Профессиональное образование). - ISBN 978-5-534-18719-9</t>
  </si>
  <si>
    <t>Бражников, Максим Алексеевич. Сервисология : учебное пособие для СПО / М. А. Бражников. - 2-е изд., испр. и доп. - Москва : Юрайт, 2024. - 144 с. - (Профессиональное образование). - ISBN 978-5-534-18703-8</t>
  </si>
  <si>
    <t>Ярославские детали : путеводитель / Я Левин, Н Бурова, А Голицын. - Ярославль : Фонд истории и краеведения имени Яна Левина, 2024. - 176 с : ил. - ISBN 978-5-6051948-0-4</t>
  </si>
  <si>
    <t>Левин, Ян Александрович. 100 деталей Ярославля : путеводитель / Я. А. Левин. - Ярославль : Издатель Александр Рутман, 2009. - 212 с : ил. - ISBN 978-5-91038-023-7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</si>
  <si>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</si>
  <si>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</si>
  <si>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Организация и контроль текущей деятельности служб предприятий туризма и гостеприимства</t>
  </si>
  <si>
    <t>Андросова, Г. А. Организация туристской индустрии: экономика туризма : учебное пособие для спо / Г. А. Андросова, И. В. Енченко. — 2-е изд., стер. — Санкт-Петербург : Лань, 2024. — 84 с. — ISBN 978-5-507-49132-2. — Текст : электронный // Лань : электронно-библиотечная система. — URL: https://e.lanbook.com/book/379328 (дата обращения: 29.08.2024). — Режим доступа: для авториз. пользователей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</si>
  <si>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</si>
  <si>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Предоставление туроператорских и турагентских услуг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</si>
  <si>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</t>
  </si>
  <si>
    <t>Предоставление гостиничных услуг</t>
  </si>
  <si>
    <t>Николенко, П. Г. Проектирование гостиничной деятельности. Практикум / П. Г. Николенко, Т. Ф. Гаврильева. — 3-е изд., стер. — Санкт-Петербург : Лань, 2023. — 164 с. — ISBN 978-5-507-47199-7. — Текст : электронный // Лань : электронно-библиотечная система. — URL: https://e.lanbook.com/book/340052 (дата обращения: 29.08.2024). — Режим доступа: для авториз. пользователей</t>
  </si>
  <si>
    <t>Предоставление услуг предприятия питания</t>
  </si>
  <si>
    <t>Любецкая, Т. Р. Организация обслуживания в индустрии питания / Т. Р. Любецкая. — 3-е изд., стер. — Санкт-Петербург : Лань, 2023. — 308 с. — ISBN 978-5-507-47068-6. — Текст : электронный // Лань : электронно-библиотечная система. — URL: https://e.lanbook.com/book/324389 (дата обращения: 29.08.2024). — Режим доступа: для авториз. пользователей</t>
  </si>
  <si>
    <t>Тюленева, Т. А. Налогообложение и бухгалтерский учет сервисных предприятий : учебное пособие для спо / Т. А. Тюленева. — 2-е изд., стер. — Санкт-Петербург : Лань, 2024. — 312 с. — ISBN 978-5-507-50116-8. — Текст : электронный // Лань : электронно-библиотечная система. — URL: https://e.lanbook.com/book/412097 (дата обращения: 29.08.2024). — Режим доступа: для авториз. пользователей</t>
  </si>
  <si>
    <t>Темякова, Т. В. Основы экономики организации: экономика и предпринимательство в туризме / Т. В. Темякова, А. В. Вавилина. — Санкт-Петербург : Лань, 2023. — 228 с. — ISBN 978-5-507-45381-8. — Текст : электронный // Лань : электронно-библиотечная система. — URL: https://e.lanbook.com/book/302597 (дата обращения: 29.08.2024). — Режим доступа: для авториз. пользователей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</si>
  <si>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</si>
  <si>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пользователей.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</si>
  <si>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</si>
  <si>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29.08.2024). — Режим доступа: для авториз. пользователей</t>
  </si>
  <si>
    <t>Егоров, В. П. Документационное обеспечение управления негосударственных организаций в условиях цифровой экономики : учебное пособие для спо / В. П. Егоров, А. В. Слиньков. — Санкт-Петербург : Лань, 2021. — 216 с. — ISBN 978-5-8114-7924-5. — Текст : электронный // Лань : электронно-библиотечная система. — URL: https://e.lanbook.com/book/180803 (дата обращения: 29.08.2024). — Режим доступа: для авториз. пользователей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</si>
  <si>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29.08.2024). — Режим доступа: для авториз. пользователей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</si>
  <si>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29.08.2024). — Режим доступа: для авториз. пользователей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</si>
  <si>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29.08.2024). — Режим доступа: для авториз. пользователей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</si>
  <si>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29.08.2024). — Режим доступа: для авториз. пользователей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</si>
  <si>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29.08.2024). — Режим доступа: для авториз. пользователей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</si>
  <si>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29.08.2024). — Режим доступа: для авториз. пользователей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</si>
  <si>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</si>
  <si>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</si>
  <si>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</si>
  <si>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</si>
  <si>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</si>
  <si>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</si>
  <si>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</si>
  <si>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Любецкая, Т. Р. Организация обслуживания в индустрии питания / Т. Р. Любецкая. — 3-е изд., стер. — Санкт-Петербург : Лань, 2023. — 308 с. — ISBN 978-5-507-47068-6. — Текст : электронный // Лань : электронно-библиотечная система. — URL: https://e.lanbook.com/book/324389 (дата обращения: 09.10.2024). — Режим доступа: для авториз. пользователей.</t>
  </si>
  <si>
    <t>Хромешкин, В. М. Организация досуга туристов: основы теории. Курс лекций / В. М. Хромешкин. — Санкт-Петербург : Лань, 2023. — 128 с. — ISBN 978-5-507-45665-9. — Текст : электронный // Лань : электронно-библиотечная система. — URL: https://e.lanbook.com/book/311915 (дата обращения: 09.10.2024). — Режим доступа: для авториз. пользователей.</t>
  </si>
  <si>
    <t>Поддубная, Т. Н. Организация туристской индустрии: технологии комплексного обслуживания лиц с ограниченными возможностями. Курс лекций / Т. Н. Поддубная. — Санкт-Петербург : Лань, 2023. — 136 с. — ISBN 978-5-507-46331-2. — Текст : электронный // Лань : электронно-библиотечная система. — URL: https://e.lanbook.com/book/333218 (дата обращения: 09.10.2024). — Режим доступа: для авториз. пользователей.</t>
  </si>
  <si>
    <t>Региональные особенности развития индустрии гостеприимства. Индивидуальные гастротуры / Л. А. Маюрникова, Т. В. Крапива, Н. И. Давыденко, А. А. Кокшаров. — 2-е изд., стер. — Санкт-Петербург : Лань, 2023. — 80 с. — ISBN 978-5-507-48409-6. — Текст : электронный // Лань : электронно-библиотечная система. — URL: https://e.lanbook.com/book/352649 (дата обращения: 09.10.2024). — Режим доступа: для авториз. пользователей.</t>
  </si>
  <si>
    <t>Куткина, М. Н. Русская кухня. Из глубины веков и до наших дней / М. Н. Куткина, С. А. Елисеева. — Санкт-Петербург : Лань, 2023. — 468 с. — ISBN 978-5-507-45085-5. — Текст : электронный // Лань : электронно-библиотечная система. — URL: https://e.lanbook.com/book/284108 (дата обращения: 09.10.2024). — Режим доступа: для авториз. пользователей.</t>
  </si>
  <si>
    <t>Вавилина, А. В. Сервисная деятельность: организация и планирование деятельности предприятий сервиса / А. В. Вавилина, Т. В. Темякова. — Санкт-Петербург : Лань, 2023. — 224 с. — ISBN 978-5-507-46986-4. — Текст : электронный // Лань : электронно-библиотечная система. — URL: https://e.lanbook.com/book/352250 (дата обращения: 09.10.2024). — Режим доступа: для авториз. пользователей.</t>
  </si>
  <si>
    <t>Николенко, П. Г. Проектирование гостиничной деятельности. Практикум / П. Г. Николенко, Т. Ф. Гаврильева. — 3-е изд., стер. — Санкт-Петербург : Лань, 2023. — 164 с. — ISBN 978-5-507-47199-7. — Текст : электронный // Лань : электронно-библиотечная система. — URL: https://e.lanbook.com/book/340052 (дата обращения: 09.10.2024). — Режим доступа: для авториз. пользователей.</t>
  </si>
  <si>
    <t>Термины и определения в индустрии питания. Словарь / Л. А. Маюрникова, М. С. Куракин, А. А. Кокшаров, Т. В. Крапива. — 3-е изд., стер. — Санкт-Петербург : Лань, 2023. — 244 с. — ISBN 978-5-507-47266-6. — Текст : электронный // Лань : электронно-библиотечная система. — URL: https://e.lanbook.com/book/351782 (дата обращения: 09.10.2024). — Режим доступа: для авториз. пользователей.</t>
  </si>
  <si>
    <t xml:space="preserve">Мигулева, М. В. Иностранный язык : учебно-методическое пособие / М. В. Мигулева. — Санкт-Петербург : СПбГАУ, 2021. — 48 с. — Текст : электронный // Лань : электронно-библиотечная система. — URL: https://e.lanbook.com/book/191426 (дата обращения: 23.09.2024). — Режим доступа: для авториз. пользователей.  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</si>
  <si>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</si>
  <si>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Информатика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</si>
  <si>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</si>
  <si>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</si>
  <si>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</si>
  <si>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</si>
  <si>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</si>
  <si>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</si>
  <si>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</si>
  <si>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</si>
  <si>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</si>
  <si>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</si>
  <si>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</si>
  <si>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</si>
  <si>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</si>
  <si>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</si>
  <si>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</si>
  <si>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</si>
  <si>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</si>
  <si>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</si>
  <si>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</si>
  <si>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</si>
  <si>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</si>
  <si>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</si>
  <si>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</si>
  <si>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</si>
  <si>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</si>
  <si>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</si>
  <si>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</si>
  <si>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</si>
  <si>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</si>
  <si>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</si>
  <si>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</si>
  <si>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</si>
  <si>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</si>
  <si>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</si>
  <si>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</si>
  <si>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</si>
  <si>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</si>
  <si>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</si>
  <si>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</si>
  <si>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Основы безопасности и защиты Родины</t>
  </si>
  <si>
    <t>Производственная практика</t>
  </si>
  <si>
    <t>Общеобразовательные предметы базового уровня</t>
  </si>
  <si>
    <t>ОБЩ</t>
  </si>
  <si>
    <t>ОУПБ.01</t>
  </si>
  <si>
    <t>РУС</t>
  </si>
  <si>
    <t>ОУПБ.02</t>
  </si>
  <si>
    <t>СГД</t>
  </si>
  <si>
    <t>ОУПБ.03</t>
  </si>
  <si>
    <t>ОУПБ.04</t>
  </si>
  <si>
    <t>ИТ</t>
  </si>
  <si>
    <t>ОУПБ.05</t>
  </si>
  <si>
    <t>ОУПБ.06</t>
  </si>
  <si>
    <t>ФИЗ</t>
  </si>
  <si>
    <t>ОУПБ.07</t>
  </si>
  <si>
    <t>ИНЖи БЖ</t>
  </si>
  <si>
    <t>ОУПБ.08</t>
  </si>
  <si>
    <t>ОУПБ.09</t>
  </si>
  <si>
    <t>ОУПБ.10</t>
  </si>
  <si>
    <t xml:space="preserve">Биология </t>
  </si>
  <si>
    <t>Общеобразовательные предметы углубленного уровня</t>
  </si>
  <si>
    <t>ОУПП.11</t>
  </si>
  <si>
    <t>МТИ</t>
  </si>
  <si>
    <t>ОУПП.12</t>
  </si>
  <si>
    <t>ОУПП.13</t>
  </si>
  <si>
    <t>ИП.14</t>
  </si>
  <si>
    <t xml:space="preserve">Часть, формируемая участниками образовательного процесса,  в т.ч.: предметы и курсы по выбору </t>
  </si>
  <si>
    <t>ОУПВ.15</t>
  </si>
  <si>
    <t>Основы шахматной игры</t>
  </si>
  <si>
    <t xml:space="preserve">Социально-гуманитарный цикл </t>
  </si>
  <si>
    <t>СГ.01</t>
  </si>
  <si>
    <t>СГ.02</t>
  </si>
  <si>
    <t>ИНЖиБЖ</t>
  </si>
  <si>
    <t>СГ.03</t>
  </si>
  <si>
    <t>СГ.04</t>
  </si>
  <si>
    <t>ЭДиБУ</t>
  </si>
  <si>
    <t>СГ.05</t>
  </si>
  <si>
    <t xml:space="preserve">Основы финансовой грамотности </t>
  </si>
  <si>
    <t>СГ.06</t>
  </si>
  <si>
    <t>Основы бережливого производства</t>
  </si>
  <si>
    <t>ОП.01</t>
  </si>
  <si>
    <t xml:space="preserve">Сервисная деятельность в туризме и гостеприимстве </t>
  </si>
  <si>
    <t>ОП.02</t>
  </si>
  <si>
    <t>Предпринимательская деятельность в сфере туризма и гостиничного бизнеса</t>
  </si>
  <si>
    <t>ОП.03</t>
  </si>
  <si>
    <t>Правовое и документационное обеспечение в туризме и гостеприимстве</t>
  </si>
  <si>
    <t>ОП.04</t>
  </si>
  <si>
    <t>Менеджмент в туризме и гостеприимстве</t>
  </si>
  <si>
    <t>ОП.05</t>
  </si>
  <si>
    <t>ОП.06</t>
  </si>
  <si>
    <t>Экономика и бухгалтерский учет предприятий туризма и гостиничного дела</t>
  </si>
  <si>
    <t>ОП.07</t>
  </si>
  <si>
    <t>ОП.09</t>
  </si>
  <si>
    <t xml:space="preserve">ОП.10 </t>
  </si>
  <si>
    <t>Информационно-экскурсионная деятельность</t>
  </si>
  <si>
    <t xml:space="preserve">Профессиональный цикл </t>
  </si>
  <si>
    <t>ПМ.01</t>
  </si>
  <si>
    <t>Организация и контроль текущей деятельности служб предприятий туризма и гостеприимства</t>
  </si>
  <si>
    <t>МДК.01.01</t>
  </si>
  <si>
    <t>Координация работы служб предприятий туризма и гостеприимства</t>
  </si>
  <si>
    <t>МДК.01.02</t>
  </si>
  <si>
    <t>МДК.01.03</t>
  </si>
  <si>
    <t>Соблюдение норм этики делового общения</t>
  </si>
  <si>
    <t>МДК.01.04</t>
  </si>
  <si>
    <t>Осуществление расчетов с клиентом за предоставленные услуги туризма и гостеприимства</t>
  </si>
  <si>
    <t>УП 01</t>
  </si>
  <si>
    <t>Учебная практика</t>
  </si>
  <si>
    <t>ПП 01</t>
  </si>
  <si>
    <t>ПМ.03</t>
  </si>
  <si>
    <t xml:space="preserve">Выполнение работ по рабочей профессии  Ассистент экскурсовода (гид) </t>
  </si>
  <si>
    <t>МДК.03.01</t>
  </si>
  <si>
    <t>Выполнение функций ассистента экскурсовода (гида)</t>
  </si>
  <si>
    <t>УП.03</t>
  </si>
  <si>
    <t>ЕН.01</t>
  </si>
  <si>
    <t>ЕН.02</t>
  </si>
  <si>
    <t>Общепрофессиональные дисциплины</t>
  </si>
  <si>
    <t>Организация внутреннего туризма</t>
  </si>
  <si>
    <t>ЮД</t>
  </si>
  <si>
    <t>Этика и психология в профессиональной деятельности</t>
  </si>
  <si>
    <t>ОП.10</t>
  </si>
  <si>
    <t>ПМ.02</t>
  </si>
  <si>
    <t xml:space="preserve">Предоставление услуг по сопровождению туристов </t>
  </si>
  <si>
    <t>МДК.02.01</t>
  </si>
  <si>
    <t>Технология и организация сопровождения туристов</t>
  </si>
  <si>
    <t>УП.02.01</t>
  </si>
  <si>
    <t>Организация сопровождения туристов на маршруте</t>
  </si>
  <si>
    <t>МДК.02.02</t>
  </si>
  <si>
    <t>Организация досуга туристов</t>
  </si>
  <si>
    <t>УП.02.02</t>
  </si>
  <si>
    <t>Технология обслуживания туристов на маршруте</t>
  </si>
  <si>
    <t>Производственная практика (по профилю специальности)</t>
  </si>
  <si>
    <t>ПМ.04</t>
  </si>
  <si>
    <t>Управление функциональным подразделением организации</t>
  </si>
  <si>
    <t>МДК.04.01</t>
  </si>
  <si>
    <t>Управление деятельностью функционального  подразделения</t>
  </si>
  <si>
    <t>Менеджмент туристского предприятия  (функционального подразделения)</t>
  </si>
  <si>
    <t>МДК.04.01
Тема 1.2</t>
  </si>
  <si>
    <t>Финансовые показатели работы туристского предприятия  (функционального подразделения)</t>
  </si>
  <si>
    <t>УП.04.01</t>
  </si>
  <si>
    <t>Организация управления деятельностью туристского предприятия (функционального  подразделения)</t>
  </si>
  <si>
    <t>МДК.04.02</t>
  </si>
  <si>
    <t>Современная оргтехника и организация делопроизводства</t>
  </si>
  <si>
    <t>УП.04.02</t>
  </si>
  <si>
    <t>ПП.04</t>
  </si>
  <si>
    <t>ОГСЭ.07</t>
  </si>
  <si>
    <t>ОГСЭ.08</t>
  </si>
  <si>
    <t>Социальная психология</t>
  </si>
  <si>
    <t>ОП.08</t>
  </si>
  <si>
    <t>Управление персоналом</t>
  </si>
  <si>
    <t>ОП.11</t>
  </si>
  <si>
    <t>Эффективное поведение на рынке  труда</t>
  </si>
  <si>
    <t>ОП.12</t>
  </si>
  <si>
    <t>Краеведение</t>
  </si>
  <si>
    <t>ПМ.05</t>
  </si>
  <si>
    <t xml:space="preserve">Предоставление экскурсионных услуг </t>
  </si>
  <si>
    <t>МДК.05.01</t>
  </si>
  <si>
    <t>Технология и организация информационно-экскурсионной деятельности</t>
  </si>
  <si>
    <t>Организация разработки   экскурсий</t>
  </si>
  <si>
    <t>Технология проведения  экскурсий</t>
  </si>
  <si>
    <t>УП.05.01</t>
  </si>
  <si>
    <t xml:space="preserve">Разработка и проведение экскурсий </t>
  </si>
  <si>
    <t>МДК.05.02</t>
  </si>
  <si>
    <t>Разработка и проведение экскурсий на иностранном языке</t>
  </si>
  <si>
    <t>УП.05.02</t>
  </si>
  <si>
    <t>Организация процесса подготовки  и проведения экскурсий на иностранном языке</t>
  </si>
  <si>
    <t>ПДП</t>
  </si>
  <si>
    <t>Преддипломная практика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</si>
  <si>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</si>
  <si>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</si>
  <si>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</si>
  <si>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</si>
  <si>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</si>
  <si>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</si>
  <si>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</si>
  <si>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</si>
  <si>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</si>
  <si>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</si>
  <si>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 xml:space="preserve">Иностранный язык в профессиональной деятельности </t>
  </si>
  <si>
    <t xml:space="preserve">Информационно-коммуникационные технологии в туризме и гостеприимстве 
</t>
  </si>
  <si>
    <t>Французский язык (В1–В2). Практикум : учебное пособие для спо / В. Н. Аристова, И. Ю. Бартенева, М. А. Ерыкина, Н. В. Жукова. — Санкт-Петербург : Лань, 2022. — 144 с. — ISBN 978-5-8114-8859-9. — Текст : электронный // Лань : электронно-библиотечная система. — URL: https://e.lanbook.com/book/208637 (дата обращения: 29.08.2024). — Режим доступа: для авториз. пользователей</t>
  </si>
  <si>
    <t>Иностранный язык (второй)</t>
  </si>
  <si>
    <t xml:space="preserve">Изучение основ делопроизводства 
</t>
  </si>
  <si>
    <t>Соснин, В.А. Социальная психология [Текст] : учебник для ср. проф. обр. / В.А. Соснин, Е.А. Красникова. - М. : ФОРУМ-ИНФРА-М, 2004. - 336 с. - (Профессиональное образование). - ISBN 5-8199-0021-5 (ФОРУМ). - ISBN 5-16-000708-3 (ИНФРА-М)</t>
  </si>
  <si>
    <t>Зайцева, Т. В. Управление персоналом [Текст] : учебник для студентов СПО / Т. В. Зайцева, А. Т. Зуб. - М. : ИД "ФОРУМ" - ИНФРА-М, 2009. - 336 с. - (Профессиональное образование). - ISBN 978-5-8199-0262-2 (ИД "ФОРУМ"). - ISBN 978-5-16-002614-5 (ИНФРА-М)</t>
  </si>
  <si>
    <t>60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</si>
  <si>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</si>
  <si>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1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</si>
  <si>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</si>
  <si>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</si>
  <si>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</si>
  <si>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</si>
  <si>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</si>
  <si>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</si>
  <si>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</si>
  <si>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</si>
  <si>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</si>
  <si>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</si>
  <si>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</si>
  <si>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</si>
  <si>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Барышева, А.Д. Этика и психология делового общения (сфера сервиса) [Текст] : учеб. пособие для ср. проф. образования / А. Д. Барышева, Ю. А. Матюхина, Н. Г. Шередер. - М. : Альфа-М, 2011. - 256 с. - ISBN 978-5-98281-095-3 (Альфа-М) : 154.44 р. - ISBN 978-5-16-002791-3 (ИНФРА-М)</t>
  </si>
  <si>
    <t>Сахарчук, Елена Сергеевна. Психология делового общения : учебник / Е. С. Сахарчук. - Москва : КноРус, 2023. - 196 с. - (Среднее профессиональное образование). - ISBN 978-5-406-10311-1</t>
  </si>
  <si>
    <t>Белов , Юрий Васильевич. Суздаль : путеводитель / Ю. В. Белов . - Ярославль : Верх.-Волж. кн. изд-во, 1986. - 159 с</t>
  </si>
  <si>
    <t>Глебов , Юрий Федорович. Иваново : путеводитель / Ю. Ф. Глебов , Т. Н. Лешуков. - Ярославль : Верх.-Волж. кн. изд-во, 1981. - 256 с.</t>
  </si>
  <si>
    <t>Кострома : краткий исторический очерк. - Ярославль : Верх.-Волж. кн. изд-во, 1978. - 168 с</t>
  </si>
  <si>
    <t>Ярославль : историко-топонимический справочник / Ярославская городская межведомственная комиссия по наименованию улиц, Международный университет бизнеса и новых технологий, Государственный архов Ярославской области ; под ред. А.Ю. Данилова и Н.С. Землянской. - Ярославль : МУБиНТ, 2006. - 208 с. - ISBN 5-93002-132-5</t>
  </si>
  <si>
    <t xml:space="preserve">Борисов, Н. С. Малые города Верхневолжья. Рыбинск - Мышкин - Пошехонье : архитектурно-художественные памятники XVII-XIX веков / Н. С. Борисов. - М. : Астрель, 2007. - 288 с. : рис. - (Самые красивые места России). - ISBN 978-2-271-18390-4 (ООО "Издательство Астрель) </t>
  </si>
  <si>
    <t>Дорошенко, И. В. Краеведение : учебное пособие / И. В. Дорошенко ; Институт информационных технологий. - Москва : [б. и.], 2010. - 188 с.</t>
  </si>
  <si>
    <t>25</t>
  </si>
  <si>
    <t xml:space="preserve">Гражданский кодекс Российской Федерации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 - ISBN 979-5-392-28261-6 </t>
  </si>
  <si>
    <t>Бурнашева, Э. П. Основы бережливого производства / Э. П. Бурнашева. — 3-е изд., стер. — Санкт-Петербург : Лань, 2024. — 76 с. — ISBN 978-5-507-48836-0. — Текст : электронный // Лань : электронно-библиотечная система. — URL: https://e.lanbook.com/book/364793 (дата обращения: 29.08.2024). — Режим доступа: для авториз. пользователей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</si>
  <si>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</si>
  <si>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</si>
  <si>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</si>
  <si>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</si>
  <si>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</si>
  <si>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</si>
  <si>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</si>
  <si>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</si>
  <si>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ЭБС znanium До 04.07.2028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</si>
  <si>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</si>
  <si>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</si>
  <si>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</si>
  <si>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</si>
  <si>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ЭБС znanium До 05.07.2028</t>
  </si>
  <si>
    <t>ЭБС znanium До 12.07.2028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</si>
  <si>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</si>
  <si>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</si>
  <si>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 xml:space="preserve">Информационно-коммуникационные технологии в профессиональной деятельности
</t>
  </si>
  <si>
    <t>2</t>
  </si>
  <si>
    <t>Прохорский, Георгий Владимирович. Информатика и информационные технологии в профессиональной деятельности : учебное пособие / Г. В. Прохорский. - Москва : КноРус, 2023. - 272 с. - (Среднее профессиональное образование). - ISBN 978-5-406-11333-3</t>
  </si>
  <si>
    <t>Общий гуманитарный и социально-экономический цикл</t>
  </si>
  <si>
    <t>ФПУ                    1</t>
  </si>
  <si>
    <t>ЭБС znanium  ФПУ До 04.07.2028</t>
  </si>
  <si>
    <t>ЭБС znanium ФПУДо 04.07.2028</t>
  </si>
  <si>
    <t>80                 ФПУ бессрочно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</si>
  <si>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</si>
  <si>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</si>
  <si>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Лях, В. И. Физическая культура. Базовый уровень : учебник / В. И. Лях. - Москва : Просвещение, 2023. - 287 с. - ISBN 978-5-09-107914-2. - Текст : электронный. - URL: https://znanium.ru/catalog/product/2160708 (дата обращения: 20.11.2024). – Режим доступа: по подписке.</t>
  </si>
  <si>
    <t>ЭБС Znanium  ФПУ До 04.07.2028</t>
  </si>
  <si>
    <t>Основы безопасности жизнедеятельности. Часть 1. Базовый уровень : электронная форма учебника для СПО / под ред. Ю. С. Шойгу. - Москва :Просвещение, 2024. - 220 с. - ISBN 978-5-09-115827-4. - Текст : электронный. - URL: https://znanium.ru/catalog/product/2170690 (дата обращения: 20.11.2024).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</si>
  <si>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20.11.2024). – Режим доступа: по подписке.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</si>
  <si>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20.11.2024). – Режим доступа: по подписке.</t>
  </si>
  <si>
    <t>ЭБС Znanium ФПУ До 12.07.2028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</si>
  <si>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</si>
  <si>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</si>
  <si>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</si>
  <si>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</si>
  <si>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</si>
  <si>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</si>
  <si>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</si>
  <si>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Смирнова, Е. Ю. Английский язык. Базовый уровень : учебное пособие для образовательных организаций, реализующих образовательные программы среднего профессионального образования / Е. Ю. Смирнова. - Москва : Просвещение, 2024. - ISBN 978-5-09-115778-9. - Текст : электронный. - URL: https://znanium.ru/catalog/product/2162975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</si>
  <si>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</si>
  <si>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</si>
  <si>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Бурнашева, Э. П. Основы бережливого производства /Э. П. Бурнашева. - 2-е изд., стер. - Санкт-Петербург : Лань, 2023. - 76 с. : ил. - (Высшее образование). - ISBN 978-5-507-45642-0 : 0.00 р. - Текст : непосредственный.</t>
  </si>
  <si>
    <t>Тимофеева, Е. С. Делопроизводство в туроператорской и турагентской деятельности: Электронное учебное пособие : учебное пособие / Е. С. Тимофеева. — Санкт-Петербург : ИЭО СПбУТУиЭ, 2009. — 155 с. — ISBN 978-5-94048-032-7. — Текст : электронный // Лань : электронно-библиотечная система. — URL: https://e.lanbook.com/book/63808 (дата обращения: 20.11.2024). — Режим доступа: для авториз. пользователей.</t>
  </si>
  <si>
    <t>Коротков, Э. М. Менеджмент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</si>
  <si>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Голубничая, С. Н. География туризма : учебное пособие / С. Н. Голубничая. — Донецк : ДонНУЭТ имени Туган-Барановского, 2022. — 104 с. — Текст : электронный // Лань : электронно-библиотечная система. — URL: https://e.lanbook.com/book/323048 (дата обращения: 20.11.2024). — Режим доступа: для авториз. пользователей.</t>
  </si>
  <si>
    <t>География туризма : учебник / В. И. Кружалин, Н. С. Мироненко, Н. В. Зигерн-Корн, Н. В. Шабалина. — Москва : Финансовый университет, 2014. — 336 с. — ISBN 978-5-4365-0129-1. — Текст : электронный // Лань : электронно-библиотечная система. — URL: https://e.lanbook.com/book/151983 (дата обращения: 20.11.2024). — Режим доступа: для авториз. пользователей.</t>
  </si>
  <si>
    <t>Савкин, И. Ю. Основы туризма и гостеприимства : учебное пособие / И. Ю. Савкин. — Пенза : ПГАУ, 2023. — 84 с. — Текст : электронный // Лань : электронно-библиотечная система. — URL: https://e.lanbook.com/book/382022 (дата обращения: 21.11.2024). — Режим доступа: для авториз. пользователей.</t>
  </si>
  <si>
    <t>Лесников, А. М. Менеджмент в социально-культурном сервисе и туризме. Электронное учебное пособие : учебное пособие / А. М. Лесников. — Санкт-Петербург : ИЭО СПбУТУиЭ, 2008. — 195 с. — ISBN 978-5-94047-592-7. — Текст : электронный // Лань : электронно-библиотечная система. — URL: https://e.lanbook.com/book/63772 (дата обращения: 21.11.2024). — Режим доступа: для авториз. пользователей.</t>
  </si>
  <si>
    <t>Темякова, Т. В. Основы экономики организации: экономика и предпринимательство в туризме / Т. В. Темякова, А. В. Вавилина. — Санкт-Петербург : Лань, 2023. — 228 с. — ISBN 978-5-507-45381-8. — Текст : электронный // Лань : электронно-библиотечная система. — URL: https://e.lanbook.com/book/302597 (дата обращения: 20.11.2024). — Режим доступа: для авториз. пользователей.</t>
  </si>
  <si>
    <t>Учебно-методическое пособие по междисциплинарному курсу «Технология и организация сопровождения туристов» : учебно-методическое пособие / составитель О. А. Богданова. — Тольятти : ПВГУС, 2020. — 100 с. — Текст : электронный // Лань : электронно-библиотечная система. — URL: https://e.lanbook.com/book/355631 (дата обращения: 20.11.2024). — Режим доступа: для авториз. пользователей.</t>
  </si>
  <si>
    <t>Матвеева, Л. Д. Туристические ресурсы. Культура и традиции народов мира : учебное пособие / Л. Д. Матвеева, Т. П. Котова. — 2-е изд., доп. — Уфа : УГНТУ, 2022. — 152 с. — ISBN 978-5-7831-2292-7. — Текст : электронный // Лань : электронно-библиотечная система. — URL: https://e.lanbook.com/book/397571 (дата обращения: 20.11.2024). — Режим доступа: для авториз. пользователей.</t>
  </si>
  <si>
    <t>Смирнова, И. П. Методические указания по выполнению самостоятельной работы по дисциплине «География туризма» : учебно-методическое пособие / И. П. Смирнова. — Нижний Новгород : ННГУ им. Н. И. Лобачевского, 2017. — 24 с. — Текст : электронный // Лань : электронно-библиотечная система. — URL: https://e.lanbook.com/book/144889 (дата обращения: 20.11.2024). — Режим доступа: для авториз. пользователей.</t>
  </si>
  <si>
    <t>Ушакова, Е. О. Туристско-рекреационное проектирование : учебное пособие / Е. О. Ушакова. — Новосибирск : НГТУ, 2023. — 79 с. — ISBN 978-5-7782-5011-6. — Текст : электронный // Лань : электронно-библиотечная система. — URL: https://e.lanbook.com/book/404711 (дата обращения: 21.11.2024). — Режим доступа: для авториз. пользователей.</t>
  </si>
  <si>
    <t>Можаева, Н. Г.   Туристические ресурсы России : практикум / Н. Г. Можаева. - Москва : ФОРУМ : ИНФРА-М, 2019. - 112 с. - (Среднее профессиональное образование). - ISBN 978-5-00091-560-8 (Форум). - ISBN 978-5-16-014011-7 (ИНФРА-М) : 492.00 р. - Текст : непосредственный.</t>
  </si>
  <si>
    <t>77</t>
  </si>
  <si>
    <t>Тарханова, Н. П. Организация туристской деятельности : учебное пособие для спо / Н. П. Тарханова. — Санкт-Петербург : Лань, 2024. — 178 с. — ISBN 978-5-507-49946-5. — Текст : электронный // Лань : электронно-библиотечная система. — URL: https://e.lanbook.com/book/436256 (дата обращения: 13.11.2024). — Режим доступа: для авториз. пользователей.</t>
  </si>
  <si>
    <t>Андросова, Г. А. Организация туристской индустрии: экономика туризма : учебное пособие для спо / Г. А. Андросова, И. В. Енченко. — 2-е изд., стер. — Санкт-Петербург : Лань, 2024. — 84 с. — ISBN 978-5-507-49132-2. — Текст : электронный // Лань : электронно-библиотечная система. — URL: https://e.lanbook.com/book/379328 (дата обращения: 20.11.2024). — Режим доступа: для авториз. пользователей.</t>
  </si>
  <si>
    <t>Горскина, Л. С. Этика деловых отношений : учебное пособие / Л. С. Горскина, К. В. Крумина, С. Г. Полковникова. — Омск : ОмГТУ, 2019. — 127 с. — ISBN 978-5-8149-2803-0. — Текст : электронный // Лань : электронно-библиотечная система. — URL: https://e.lanbook.com/book/186954 (дата обращения: 20.11.2024). — Режим доступа: для авториз. пользователей.</t>
  </si>
  <si>
    <t>Практика международных культурных связей. Туризм в сфере международных культурных связей : учебно-методическое пособие / составитель Н. Е. Шелупенко. — Минск : БГУКИ, 2021. — 160 с. — ISBN 978-985-522-289-8. — Текст : электронный // Лань : электронно-библиотечная система. — URL: https://e.lanbook.com/book/261866 (дата обращения: 21.11.2024). — Режим доступа: для авториз. пользователей.</t>
  </si>
  <si>
    <t>Технологии комфорта : учебно-методическое пособие / Е. В. Зобова, И. В. Кондраков, С. Е. Мачалкин [и др.]. — Тамбов : ТГУ им. Г.Р.Державина, 2022. — 91 с. — ISBN 978-5-00078-637-6. — Текст : электронный // Лань : электронно-библиотечная система. — URL: https://e.lanbook.com/book/416168 (дата обращения: 28.08.2024). — Режим доступа: для авториз. пользователей.</t>
  </si>
  <si>
    <t>Учебно-методическое пособие по междисциплинарному курсу «Технология и организация сопровождения туристов» : учебно-методическое пособие / составитель О. А. Богданова. — Тольятти : ПВГУС, 2020. — 100 с. — Текст : электронный // Лань : электронно-библиотечная система. — URL: https://e.lanbook.com/book/355631 (дата обращения: 21.11.2024). — Режим доступа: для авториз. пользователей.</t>
  </si>
  <si>
    <t>Хромешкин, В. М. Организация досуга туристов: основы теории. Курс лекций / В. М. Хромешкин. — Санкт-Петербург : Лань, 2023. — 128 с. — ISBN 978-5-507-45665-9. — Текст : электронный // Лань : электронно-библиотечная система. — URL: https://e.lanbook.com/book/311915 (дата обращения: 21.11.2024). — Режим доступа: для авториз. пользователей.</t>
  </si>
  <si>
    <t>Бай, Т. В. Экскурсоведение. Индустрия впечатлений. Инновации в экскурсионной деятельности : учебное пособие для спо / Т. В. Бай. — Санкт-Петербург : Лань, 2024. — 118 с. — ISBN 978-5-507-49646-4. — Текст : электронный // Лань : электронно-библиотечная система. — URL: https://e.lanbook.com/book/422546 (дата обращения: 21.11.2024). — Режим доступа: для авториз. пользователей.</t>
  </si>
  <si>
    <t>Кондрашова, Е. В. Организация деятельности туристского предприятия : учебно-методическое пособие / Е. В. Кондрашова. — Улан-Удэ : ВСГИК, 2020. — 84 с. — Текст : электронный // Лань : электронно-библиотечная система. — URL: https://e.lanbook.com/book/215366 (дата обращения: 21.11.2024). — Режим доступа: для авториз. пользователей.</t>
  </si>
  <si>
    <t>Анохин, А. Ю. Предоставление экскурсионных услуг : учебник для спо / А. Ю. Анохин. — Санкт-Петербург : Лань, 2024. — 158 с. — ISBN 978-5-507-49928-1. — Текст : электронный // Лань : электронно-библиотечная система. — URL: https://e.lanbook.com/book/434009 (дата обращения: 21.11.2024). — Режим доступа: для авториз. пользователей.</t>
  </si>
  <si>
    <t>Абалакова, О. В. Офисные технологии : учебно-методическое пособие / О. В. Абалакова. — Кемерово : КемГИК, 2014. — 100 с. — Текст : электронный // Лань : электронно-библиотечная система. — URL: https://e.lanbook.com/book/79364 (дата обращения: 21.11.2024). — Режим доступа: для авториз. пользователей.</t>
  </si>
  <si>
    <t>24</t>
  </si>
  <si>
    <t>История Ярославского края с древнейших времен до конца 20-гг. XX века./А.М. Пономарев, В.М. Марасанова, В.П. Федюк и др. /Ярославский гос. ун-т. Ярославль, 2000, 368 с., ил.- ISBN 5-8397-0024-Х</t>
  </si>
  <si>
    <t>Ярославское купечество. Истории созидания : научно-популярная литература / О. С. Гожалимова, Н. В. Обнорская, Л. Б. Сукина, Л. А. Тимошина ; ред. В. В. Горошников. - Рыбинск : Медиарост, 2022. - 176 с : ил. - (Библиотека ярославской семьи). - ISBN 978-5-906071-30-9 : 850.00 р. - Текст : непосредственный.</t>
  </si>
  <si>
    <t>Корчагина, Г. А. Введение в экскурсоведение : учебно-методическое пособие / Г. А. Корчагина. — Челябинск : МИДИС, 2023. — 51 с. — ISBN 978-5-91394-131-2. — Текст : электронный // Лань : электронно-библиотечная система. — URL: https://e.lanbook.com/book/388556 (дата обращения: 28.08.2024). — Режим доступа: для авториз. пользователей.</t>
  </si>
  <si>
    <t>Ангелина, И. А. Организация экскурсионной деятельности : учебное пособие / И. А. Ангелина. — Донецк : ДонНУЭТ имени Туган-Барановского, 2018. — 170 с. — Текст : электронный // Лань : электронно-библиотечная система. — URL: https://e.lanbook.com/book/167629 (дата обращения: 28.08.2024). — Режим доступа: для авториз. пользователей.</t>
  </si>
  <si>
    <t>Горбачева, В. В. Экскурсионный менеджмент в туризме : учебное пособие / В. В. Горбачева. — Волгоград : ВГАФК, 2017. — 108 с. — Текст : электронный // Лань : электронно-библиотечная система. — URL: https://e.lanbook.com/book/158120 (дата обращения: 28.08.2024). — Режим доступа: для авториз. пользователей.</t>
  </si>
  <si>
    <t>Бай, Т. В. Экскурсоведение. Индустрия впечатлений. Инновации в экскурсионной деятельности : учебное пособие для спо / Т. В. Бай. — Санкт-Петербург : Лань, 2024. — 118 с. — ISBN 978-5-507-49646-4. — Текст : электронный // Лань : электронно-библиотечная система. — URL: https://e.lanbook.com/book/422546 (дата обращения: 28.08.2024). — Режим доступа: для авториз. пользователей.</t>
  </si>
  <si>
    <t>Дауэнгауэр, О. В. Экскурсоведение в схемах, таблицах и комментариях (для студентов направления «История») : учебное пособие / О. В. Дауэнгауэр. — Тверь : ТвГУ, 2023. — 121 с. — ISBN 978-5-7609-1882-6. — Текст : электронный // Лань : электронно-библиотечная система. — URL: https://e.lanbook.com/book/415607 (дата обращения: 28.08.2024). — Режим доступа: для авториз. пользователей.</t>
  </si>
  <si>
    <t>Стрельникова, М. А. Экскурсионный практикум : учебно-методическое пособие / М. А. Стрельникова. — Елец : ЕГУ им. И.А. Бунина, 2023. — 80 с. — ISBN 978-5-00151-361-2. — Текст : электронный // Лань : электронно-библиотечная система. — URL: https://e.lanbook.com/book/393377 (дата обращения: 28.08.2024). — Режим доступа: для авториз. пользователей.</t>
  </si>
  <si>
    <t>Жарникова, А. В. English for Tourism and Service : учебно-методическое пособие / А. В. Жарникова ; под редакцией И. А. Дроновой. — Улан-Удэ : ВСГУТУ, 2020. — 64 с. — ISBN 978-5-907331-32-7. — Текст : электронный // Лань : электронно-библиотечная система. — URL: https://e.lanbook.com/book/158550 (дата обращения: 21.11.2024). — Режим доступа: для авториз. пользователей.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</si>
  <si>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Т. 1. Ч. 1. - ISBN 5-212-00135-8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Т. 3. Ч .2. - ISBN 5-212-00353-9</t>
  </si>
  <si>
    <t>Библиотека ярославской семьи. В 22-х т. : научно-популярная литература. - Рыбинск : Медиарост, 2013 - . - ISBN 978-5-906070-11-1.                                                                                                                             Т.5 : Знаменитые земляки / Ю. А. Данилов [и др.] ; ред. В. В. Горошников. - Рыбинск : Медиарост, 2013. - 112 с. : ил. - ISBN 978-5-906070-16-6 (т. 5)</t>
  </si>
  <si>
    <t xml:space="preserve">ЭБС Znanium </t>
  </si>
  <si>
    <t>ТУ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</si>
  <si>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</si>
  <si>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Математический и общий естественнонаучный цикл</t>
  </si>
  <si>
    <t>Исаева, Т. Е. Речевая коммуникация в туризме [Текст] : учебное пособие с материалами на английском языке / Т. В. Исаева. - 2-е изд. - Москва : Издательско-торговая корпорация "Дашков и К"; "Наука-Спектр", 2015. - 240 с. - ISBN 978-5-394-01570-0</t>
  </si>
  <si>
    <t>Угринович, Н. Д.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</si>
  <si>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45</t>
  </si>
  <si>
    <t>Иностранный язык в профессиональной деятельности</t>
  </si>
  <si>
    <t>МДК.04.01Тема 1.1</t>
  </si>
  <si>
    <t>МДК.05.01Тема 1.1</t>
  </si>
  <si>
    <t>МДК.05.01Тема 1.2</t>
  </si>
  <si>
    <t xml:space="preserve">Организация и ведение  процесса делопроизводства </t>
  </si>
  <si>
    <t>Слагода, Вадим Георгиевич. Экономика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</si>
  <si>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 xml:space="preserve">Каджаева, Медея Романовна.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		
</t>
  </si>
  <si>
    <t>Кондрашова, Е. В. Организация деятельности туристского предприятия : учебно-методическое пособие / Е. В. Кондрашова. — Улан-Удэ : ВСГИК, 2020. — 84 с. — Текст : электронный // Лань : электронно-библиотечная система. — URL: https://e.lanbook.com/book/215366 (дата обращения: 09.01.2025).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</si>
</sst>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&quot;&quot;;\-#,###&quot;&quot;;&quot;-&quot;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sz val="10"/>
      <color theme="1" tint="0.3499862666707357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 tint="0.34998626667073579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3" fillId="0" borderId="5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10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9" fillId="0" borderId="5" xfId="0" applyNumberFormat="1" applyFont="1" applyFill="1" applyBorder="1" applyAlignment="1">
      <alignment horizontal="left" vertical="top" wrapText="1"/>
    </xf>
    <xf numFmtId="0" fontId="9" fillId="0" borderId="5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2" fillId="0" borderId="0" xfId="0" applyFo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/>
    <xf numFmtId="0" fontId="7" fillId="0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vertical="top" wrapText="1"/>
    </xf>
    <xf numFmtId="49" fontId="3" fillId="0" borderId="5" xfId="0" applyNumberFormat="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horizontal="left" vertical="top" wrapText="1" indent="1"/>
    </xf>
    <xf numFmtId="49" fontId="3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top" wrapText="1"/>
    </xf>
    <xf numFmtId="0" fontId="15" fillId="0" borderId="1" xfId="0" applyFont="1" applyBorder="1"/>
    <xf numFmtId="0" fontId="16" fillId="0" borderId="1" xfId="0" applyFont="1" applyBorder="1"/>
    <xf numFmtId="49" fontId="3" fillId="0" borderId="1" xfId="0" applyNumberFormat="1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/>
    <xf numFmtId="0" fontId="0" fillId="0" borderId="1" xfId="0" applyBorder="1" applyAlignment="1">
      <alignment vertical="top"/>
    </xf>
    <xf numFmtId="0" fontId="7" fillId="0" borderId="5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47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tabSelected="1" topLeftCell="A564" workbookViewId="0">
      <selection activeCell="F586" sqref="F586"/>
    </sheetView>
  </sheetViews>
  <sheetFormatPr defaultRowHeight="15" x14ac:dyDescent="0.25"/>
  <cols>
    <col min="1" max="1" width="6.5703125" style="6" customWidth="1"/>
    <col min="3" max="3" width="11.42578125" customWidth="1"/>
    <col min="4" max="4" width="27.7109375" customWidth="1"/>
    <col min="5" max="5" width="77.5703125" customWidth="1"/>
    <col min="6" max="6" width="9.140625" style="43"/>
  </cols>
  <sheetData>
    <row r="1" spans="1:7" ht="25.5" x14ac:dyDescent="0.25">
      <c r="A1" s="6" t="s">
        <v>0</v>
      </c>
      <c r="B1" s="7"/>
      <c r="C1" s="7"/>
      <c r="D1" s="36" t="s">
        <v>2</v>
      </c>
      <c r="E1" s="11" t="s">
        <v>9</v>
      </c>
      <c r="F1" s="18" t="s">
        <v>11</v>
      </c>
      <c r="G1" s="7"/>
    </row>
    <row r="2" spans="1:7" ht="25.5" x14ac:dyDescent="0.25">
      <c r="A2" s="6" t="s">
        <v>1</v>
      </c>
      <c r="B2" s="7"/>
      <c r="C2" s="7"/>
      <c r="D2" s="36" t="s">
        <v>3</v>
      </c>
      <c r="E2" s="11" t="s">
        <v>10</v>
      </c>
      <c r="F2" s="18" t="s">
        <v>12</v>
      </c>
      <c r="G2" s="7"/>
    </row>
    <row r="3" spans="1:7" x14ac:dyDescent="0.25">
      <c r="B3" s="7"/>
      <c r="C3" s="7"/>
      <c r="D3" s="36" t="s">
        <v>4</v>
      </c>
      <c r="E3" s="11"/>
      <c r="F3" s="18"/>
      <c r="G3" s="7"/>
    </row>
    <row r="4" spans="1:7" x14ac:dyDescent="0.25">
      <c r="B4" s="7"/>
      <c r="C4" s="7"/>
      <c r="D4" s="36" t="s">
        <v>5</v>
      </c>
      <c r="E4" s="11"/>
      <c r="F4" s="18"/>
      <c r="G4" s="7"/>
    </row>
    <row r="5" spans="1:7" x14ac:dyDescent="0.25">
      <c r="B5" s="7"/>
      <c r="C5" s="7"/>
      <c r="D5" s="36" t="s">
        <v>6</v>
      </c>
      <c r="E5" s="11"/>
      <c r="F5" s="18"/>
      <c r="G5" s="7"/>
    </row>
    <row r="6" spans="1:7" x14ac:dyDescent="0.25">
      <c r="B6" s="7"/>
      <c r="C6" s="7"/>
      <c r="D6" s="36" t="s">
        <v>7</v>
      </c>
      <c r="E6" s="11"/>
      <c r="F6" s="18"/>
      <c r="G6" s="7"/>
    </row>
    <row r="7" spans="1:7" x14ac:dyDescent="0.25">
      <c r="B7" s="7"/>
      <c r="C7" s="7"/>
      <c r="D7" s="36" t="s">
        <v>8</v>
      </c>
      <c r="E7" s="11"/>
      <c r="F7" s="18"/>
      <c r="G7" s="7"/>
    </row>
    <row r="8" spans="1:7" x14ac:dyDescent="0.25">
      <c r="A8" s="6">
        <v>1</v>
      </c>
      <c r="B8" s="7"/>
      <c r="C8" s="7"/>
      <c r="D8" s="36">
        <v>2</v>
      </c>
      <c r="E8" s="11">
        <v>3</v>
      </c>
      <c r="F8" s="18">
        <v>4</v>
      </c>
      <c r="G8" s="7"/>
    </row>
    <row r="9" spans="1:7" x14ac:dyDescent="0.25">
      <c r="A9" s="6" t="s">
        <v>13</v>
      </c>
      <c r="B9" s="7"/>
      <c r="C9" s="7"/>
      <c r="D9" s="36" t="s">
        <v>14</v>
      </c>
      <c r="E9" s="11"/>
      <c r="F9" s="18"/>
      <c r="G9" s="7"/>
    </row>
    <row r="10" spans="1:7" x14ac:dyDescent="0.25">
      <c r="B10" s="7"/>
      <c r="C10" s="7"/>
      <c r="D10" s="36" t="s">
        <v>15</v>
      </c>
      <c r="E10" s="11"/>
      <c r="F10" s="18"/>
      <c r="G10" s="7"/>
    </row>
    <row r="11" spans="1:7" x14ac:dyDescent="0.25">
      <c r="B11" s="7"/>
      <c r="C11" s="7"/>
      <c r="D11" s="36" t="s">
        <v>16</v>
      </c>
      <c r="E11" s="11"/>
      <c r="F11" s="18"/>
      <c r="G11" s="7"/>
    </row>
    <row r="12" spans="1:7" ht="15" customHeight="1" x14ac:dyDescent="0.25">
      <c r="A12" s="45" t="s">
        <v>715</v>
      </c>
      <c r="B12" s="84" t="s">
        <v>466</v>
      </c>
      <c r="C12" s="85"/>
      <c r="D12" s="85"/>
      <c r="E12" s="86"/>
      <c r="F12" s="73"/>
    </row>
    <row r="13" spans="1:7" ht="38.25" x14ac:dyDescent="0.25">
      <c r="A13" s="29">
        <v>1</v>
      </c>
      <c r="B13" s="19" t="s">
        <v>467</v>
      </c>
      <c r="C13" s="19" t="s">
        <v>468</v>
      </c>
      <c r="D13" s="13" t="s">
        <v>17</v>
      </c>
      <c r="E13" s="40" t="s">
        <v>383</v>
      </c>
      <c r="F13" s="38" t="s">
        <v>655</v>
      </c>
    </row>
    <row r="14" spans="1:7" ht="38.25" x14ac:dyDescent="0.25">
      <c r="A14" s="29"/>
      <c r="B14" s="19"/>
      <c r="C14" s="19"/>
      <c r="D14" s="13"/>
      <c r="E14" s="41" t="s">
        <v>20</v>
      </c>
      <c r="F14" s="38">
        <v>120</v>
      </c>
    </row>
    <row r="15" spans="1:7" ht="38.25" x14ac:dyDescent="0.25">
      <c r="A15" s="29"/>
      <c r="B15" s="19"/>
      <c r="C15" s="19"/>
      <c r="D15" s="13"/>
      <c r="E15" s="41" t="s">
        <v>21</v>
      </c>
      <c r="F15" s="38">
        <v>3</v>
      </c>
    </row>
    <row r="16" spans="1:7" ht="38.25" x14ac:dyDescent="0.25">
      <c r="A16" s="29"/>
      <c r="B16" s="19"/>
      <c r="C16" s="19"/>
      <c r="D16" s="13"/>
      <c r="E16" s="42" t="s">
        <v>22</v>
      </c>
      <c r="F16" s="29">
        <v>98</v>
      </c>
    </row>
    <row r="17" spans="1:6" ht="25.5" x14ac:dyDescent="0.25">
      <c r="A17" s="29"/>
      <c r="B17" s="19"/>
      <c r="C17" s="19"/>
      <c r="D17" s="13"/>
      <c r="E17" s="41" t="s">
        <v>30</v>
      </c>
      <c r="F17" s="38">
        <v>2</v>
      </c>
    </row>
    <row r="18" spans="1:6" ht="25.5" x14ac:dyDescent="0.25">
      <c r="A18" s="29"/>
      <c r="B18" s="19"/>
      <c r="C18" s="19"/>
      <c r="D18" s="13"/>
      <c r="E18" s="41" t="s">
        <v>25</v>
      </c>
      <c r="F18" s="38">
        <v>2</v>
      </c>
    </row>
    <row r="19" spans="1:6" ht="38.25" x14ac:dyDescent="0.25">
      <c r="A19" s="29"/>
      <c r="B19" s="19"/>
      <c r="C19" s="19"/>
      <c r="D19" s="13"/>
      <c r="E19" s="41" t="s">
        <v>28</v>
      </c>
      <c r="F19" s="38">
        <v>1</v>
      </c>
    </row>
    <row r="20" spans="1:6" ht="38.25" x14ac:dyDescent="0.25">
      <c r="A20" s="29"/>
      <c r="B20" s="19"/>
      <c r="C20" s="19"/>
      <c r="D20" s="13"/>
      <c r="E20" s="41" t="s">
        <v>31</v>
      </c>
      <c r="F20" s="38">
        <v>1</v>
      </c>
    </row>
    <row r="21" spans="1:6" ht="51" x14ac:dyDescent="0.25">
      <c r="A21" s="29"/>
      <c r="B21" s="19"/>
      <c r="C21" s="19"/>
      <c r="D21" s="13"/>
      <c r="E21" s="41" t="s">
        <v>24</v>
      </c>
      <c r="F21" s="38">
        <v>1</v>
      </c>
    </row>
    <row r="22" spans="1:6" ht="51" x14ac:dyDescent="0.25">
      <c r="A22" s="29"/>
      <c r="B22" s="19"/>
      <c r="C22" s="19"/>
      <c r="D22" s="13"/>
      <c r="E22" s="41" t="s">
        <v>24</v>
      </c>
      <c r="F22" s="38">
        <v>3</v>
      </c>
    </row>
    <row r="23" spans="1:6" ht="25.5" x14ac:dyDescent="0.25">
      <c r="A23" s="29"/>
      <c r="B23" s="19"/>
      <c r="C23" s="19"/>
      <c r="D23" s="13"/>
      <c r="E23" s="41" t="s">
        <v>35</v>
      </c>
      <c r="F23" s="38">
        <v>3</v>
      </c>
    </row>
    <row r="24" spans="1:6" ht="38.25" x14ac:dyDescent="0.25">
      <c r="A24" s="29"/>
      <c r="B24" s="19"/>
      <c r="C24" s="19"/>
      <c r="D24" s="13"/>
      <c r="E24" s="41" t="s">
        <v>34</v>
      </c>
      <c r="F24" s="38">
        <v>3</v>
      </c>
    </row>
    <row r="25" spans="1:6" ht="25.5" x14ac:dyDescent="0.25">
      <c r="A25" s="29"/>
      <c r="B25" s="19"/>
      <c r="C25" s="19"/>
      <c r="D25" s="13"/>
      <c r="E25" s="41" t="s">
        <v>36</v>
      </c>
      <c r="F25" s="38">
        <v>1</v>
      </c>
    </row>
    <row r="26" spans="1:6" ht="38.25" x14ac:dyDescent="0.25">
      <c r="A26" s="29"/>
      <c r="B26" s="19"/>
      <c r="C26" s="19"/>
      <c r="D26" s="13"/>
      <c r="E26" s="41" t="s">
        <v>33</v>
      </c>
      <c r="F26" s="38">
        <v>1</v>
      </c>
    </row>
    <row r="27" spans="1:6" ht="38.25" x14ac:dyDescent="0.25">
      <c r="A27" s="29"/>
      <c r="B27" s="19"/>
      <c r="C27" s="19"/>
      <c r="D27" s="13"/>
      <c r="E27" s="41" t="s">
        <v>37</v>
      </c>
      <c r="F27" s="38">
        <v>5</v>
      </c>
    </row>
    <row r="28" spans="1:6" ht="38.25" x14ac:dyDescent="0.25">
      <c r="A28" s="29"/>
      <c r="B28" s="19"/>
      <c r="C28" s="19"/>
      <c r="D28" s="13"/>
      <c r="E28" s="41" t="s">
        <v>19</v>
      </c>
      <c r="F28" s="38">
        <v>25</v>
      </c>
    </row>
    <row r="29" spans="1:6" ht="38.25" x14ac:dyDescent="0.25">
      <c r="A29" s="29"/>
      <c r="B29" s="19"/>
      <c r="C29" s="19"/>
      <c r="D29" s="13"/>
      <c r="E29" s="41" t="s">
        <v>29</v>
      </c>
      <c r="F29" s="38">
        <v>1</v>
      </c>
    </row>
    <row r="30" spans="1:6" ht="76.5" x14ac:dyDescent="0.25">
      <c r="A30" s="29"/>
      <c r="B30" s="19"/>
      <c r="C30" s="19"/>
      <c r="D30" s="13"/>
      <c r="E30" s="41" t="s">
        <v>18</v>
      </c>
      <c r="F30" s="38" t="s">
        <v>714</v>
      </c>
    </row>
    <row r="31" spans="1:6" ht="38.25" x14ac:dyDescent="0.25">
      <c r="A31" s="29"/>
      <c r="B31" s="19"/>
      <c r="C31" s="19"/>
      <c r="D31" s="13"/>
      <c r="E31" s="41" t="s">
        <v>32</v>
      </c>
      <c r="F31" s="38">
        <v>4</v>
      </c>
    </row>
    <row r="32" spans="1:6" ht="51" x14ac:dyDescent="0.25">
      <c r="A32" s="29"/>
      <c r="B32" s="19"/>
      <c r="C32" s="19"/>
      <c r="D32" s="13"/>
      <c r="E32" s="41" t="s">
        <v>26</v>
      </c>
      <c r="F32" s="38">
        <v>3</v>
      </c>
    </row>
    <row r="33" spans="1:6" ht="51" x14ac:dyDescent="0.25">
      <c r="A33" s="29"/>
      <c r="B33" s="19"/>
      <c r="C33" s="19"/>
      <c r="D33" s="13"/>
      <c r="E33" s="41" t="s">
        <v>23</v>
      </c>
      <c r="F33" s="38">
        <v>1</v>
      </c>
    </row>
    <row r="34" spans="1:6" ht="38.25" x14ac:dyDescent="0.25">
      <c r="A34" s="29"/>
      <c r="B34" s="19"/>
      <c r="C34" s="19"/>
      <c r="D34" s="13"/>
      <c r="E34" s="41" t="s">
        <v>27</v>
      </c>
      <c r="F34" s="38">
        <v>1</v>
      </c>
    </row>
    <row r="35" spans="1:6" ht="76.5" x14ac:dyDescent="0.25">
      <c r="A35" s="29">
        <v>2</v>
      </c>
      <c r="B35" s="19" t="s">
        <v>469</v>
      </c>
      <c r="C35" s="19" t="s">
        <v>470</v>
      </c>
      <c r="D35" s="13" t="s">
        <v>160</v>
      </c>
      <c r="E35" s="26" t="s">
        <v>645</v>
      </c>
      <c r="F35" s="16" t="s">
        <v>656</v>
      </c>
    </row>
    <row r="36" spans="1:6" ht="76.5" x14ac:dyDescent="0.25">
      <c r="A36" s="29"/>
      <c r="B36" s="19"/>
      <c r="C36" s="19"/>
      <c r="D36" s="13"/>
      <c r="E36" s="26" t="s">
        <v>646</v>
      </c>
      <c r="F36" s="16" t="s">
        <v>657</v>
      </c>
    </row>
    <row r="37" spans="1:6" ht="51" x14ac:dyDescent="0.25">
      <c r="A37" s="29"/>
      <c r="B37" s="19"/>
      <c r="C37" s="19"/>
      <c r="D37" s="13"/>
      <c r="E37" s="8" t="s">
        <v>162</v>
      </c>
      <c r="F37" s="16">
        <v>70</v>
      </c>
    </row>
    <row r="38" spans="1:6" ht="51" x14ac:dyDescent="0.25">
      <c r="A38" s="29"/>
      <c r="B38" s="19"/>
      <c r="C38" s="19"/>
      <c r="D38" s="13"/>
      <c r="E38" s="8" t="s">
        <v>161</v>
      </c>
      <c r="F38" s="16">
        <v>70</v>
      </c>
    </row>
    <row r="39" spans="1:6" ht="51" x14ac:dyDescent="0.25">
      <c r="A39" s="29"/>
      <c r="B39" s="19"/>
      <c r="C39" s="19"/>
      <c r="D39" s="13"/>
      <c r="E39" s="8" t="s">
        <v>167</v>
      </c>
      <c r="F39" s="16">
        <v>11</v>
      </c>
    </row>
    <row r="40" spans="1:6" ht="51" x14ac:dyDescent="0.25">
      <c r="A40" s="29"/>
      <c r="B40" s="19"/>
      <c r="C40" s="19"/>
      <c r="D40" s="13"/>
      <c r="E40" s="8" t="s">
        <v>168</v>
      </c>
      <c r="F40" s="16">
        <v>11</v>
      </c>
    </row>
    <row r="41" spans="1:6" ht="38.25" x14ac:dyDescent="0.25">
      <c r="A41" s="29"/>
      <c r="B41" s="19"/>
      <c r="C41" s="19"/>
      <c r="D41" s="13"/>
      <c r="E41" s="8" t="s">
        <v>169</v>
      </c>
      <c r="F41" s="16">
        <v>1</v>
      </c>
    </row>
    <row r="42" spans="1:6" ht="38.25" x14ac:dyDescent="0.25">
      <c r="A42" s="29"/>
      <c r="B42" s="19"/>
      <c r="C42" s="19"/>
      <c r="D42" s="13"/>
      <c r="E42" s="8" t="s">
        <v>166</v>
      </c>
      <c r="F42" s="16">
        <v>1</v>
      </c>
    </row>
    <row r="43" spans="1:6" ht="38.25" x14ac:dyDescent="0.25">
      <c r="A43" s="29"/>
      <c r="B43" s="19"/>
      <c r="C43" s="19"/>
      <c r="D43" s="13"/>
      <c r="E43" s="8" t="s">
        <v>171</v>
      </c>
      <c r="F43" s="16">
        <v>35</v>
      </c>
    </row>
    <row r="44" spans="1:6" ht="38.25" x14ac:dyDescent="0.25">
      <c r="A44" s="29"/>
      <c r="B44" s="19"/>
      <c r="C44" s="19"/>
      <c r="D44" s="13"/>
      <c r="E44" s="8" t="s">
        <v>170</v>
      </c>
      <c r="F44" s="16">
        <v>35</v>
      </c>
    </row>
    <row r="45" spans="1:6" ht="25.5" x14ac:dyDescent="0.25">
      <c r="A45" s="29"/>
      <c r="B45" s="19"/>
      <c r="C45" s="19"/>
      <c r="D45" s="13"/>
      <c r="E45" s="8" t="s">
        <v>163</v>
      </c>
      <c r="F45" s="16">
        <v>80</v>
      </c>
    </row>
    <row r="46" spans="1:6" ht="25.5" x14ac:dyDescent="0.25">
      <c r="A46" s="29"/>
      <c r="B46" s="19"/>
      <c r="C46" s="19"/>
      <c r="D46" s="13"/>
      <c r="E46" s="8" t="s">
        <v>164</v>
      </c>
      <c r="F46" s="16">
        <v>80</v>
      </c>
    </row>
    <row r="47" spans="1:6" ht="38.25" x14ac:dyDescent="0.25">
      <c r="A47" s="29"/>
      <c r="B47" s="19"/>
      <c r="C47" s="19"/>
      <c r="D47" s="13"/>
      <c r="E47" s="8" t="s">
        <v>172</v>
      </c>
      <c r="F47" s="16">
        <v>2</v>
      </c>
    </row>
    <row r="48" spans="1:6" ht="38.25" x14ac:dyDescent="0.25">
      <c r="A48" s="29"/>
      <c r="B48" s="19"/>
      <c r="C48" s="19"/>
      <c r="D48" s="13"/>
      <c r="E48" s="2" t="s">
        <v>165</v>
      </c>
      <c r="F48" s="3">
        <v>3</v>
      </c>
    </row>
    <row r="49" spans="1:6" ht="38.25" x14ac:dyDescent="0.25">
      <c r="A49" s="29"/>
      <c r="B49" s="19"/>
      <c r="C49" s="19"/>
      <c r="D49" s="13"/>
      <c r="E49" s="2" t="s">
        <v>173</v>
      </c>
      <c r="F49" s="3">
        <v>2</v>
      </c>
    </row>
    <row r="50" spans="1:6" ht="51" x14ac:dyDescent="0.25">
      <c r="A50" s="29">
        <v>3</v>
      </c>
      <c r="B50" s="19" t="s">
        <v>471</v>
      </c>
      <c r="C50" s="19" t="s">
        <v>472</v>
      </c>
      <c r="D50" s="13" t="s">
        <v>174</v>
      </c>
      <c r="E50" s="26" t="s">
        <v>175</v>
      </c>
      <c r="F50" s="16" t="s">
        <v>658</v>
      </c>
    </row>
    <row r="51" spans="1:6" ht="51" x14ac:dyDescent="0.25">
      <c r="A51" s="29"/>
      <c r="B51" s="19"/>
      <c r="C51" s="19"/>
      <c r="D51" s="13"/>
      <c r="E51" s="26" t="s">
        <v>176</v>
      </c>
      <c r="F51" s="16" t="s">
        <v>658</v>
      </c>
    </row>
    <row r="52" spans="1:6" ht="51" x14ac:dyDescent="0.25">
      <c r="A52" s="29"/>
      <c r="B52" s="19"/>
      <c r="C52" s="19"/>
      <c r="D52" s="13"/>
      <c r="E52" s="26" t="s">
        <v>177</v>
      </c>
      <c r="F52" s="16" t="s">
        <v>658</v>
      </c>
    </row>
    <row r="53" spans="1:6" ht="25.5" x14ac:dyDescent="0.25">
      <c r="A53" s="29"/>
      <c r="B53" s="19"/>
      <c r="C53" s="19"/>
      <c r="D53" s="13"/>
      <c r="E53" s="8" t="s">
        <v>178</v>
      </c>
      <c r="F53" s="16">
        <v>5</v>
      </c>
    </row>
    <row r="54" spans="1:6" ht="38.25" x14ac:dyDescent="0.25">
      <c r="A54" s="29"/>
      <c r="B54" s="19"/>
      <c r="C54" s="19"/>
      <c r="D54" s="13"/>
      <c r="E54" s="8" t="s">
        <v>179</v>
      </c>
      <c r="F54" s="16">
        <v>210</v>
      </c>
    </row>
    <row r="55" spans="1:6" ht="25.5" x14ac:dyDescent="0.25">
      <c r="A55" s="29"/>
      <c r="B55" s="19"/>
      <c r="C55" s="19"/>
      <c r="D55" s="13"/>
      <c r="E55" s="8" t="s">
        <v>180</v>
      </c>
      <c r="F55" s="16">
        <v>1</v>
      </c>
    </row>
    <row r="56" spans="1:6" ht="38.25" x14ac:dyDescent="0.25">
      <c r="A56" s="29"/>
      <c r="B56" s="19"/>
      <c r="C56" s="19"/>
      <c r="D56" s="13"/>
      <c r="E56" s="8" t="s">
        <v>181</v>
      </c>
      <c r="F56" s="16">
        <v>1</v>
      </c>
    </row>
    <row r="57" spans="1:6" ht="38.25" x14ac:dyDescent="0.25">
      <c r="A57" s="29"/>
      <c r="B57" s="19"/>
      <c r="C57" s="19"/>
      <c r="D57" s="13"/>
      <c r="E57" s="8" t="s">
        <v>182</v>
      </c>
      <c r="F57" s="16">
        <v>71</v>
      </c>
    </row>
    <row r="58" spans="1:6" ht="25.5" x14ac:dyDescent="0.25">
      <c r="A58" s="29"/>
      <c r="B58" s="20"/>
      <c r="C58" s="20"/>
      <c r="D58" s="14"/>
      <c r="E58" s="8" t="s">
        <v>183</v>
      </c>
      <c r="F58" s="16">
        <v>59</v>
      </c>
    </row>
    <row r="59" spans="1:6" ht="38.25" x14ac:dyDescent="0.25">
      <c r="A59" s="29"/>
      <c r="B59" s="19"/>
      <c r="C59" s="19"/>
      <c r="D59" s="13"/>
      <c r="E59" s="8" t="s">
        <v>184</v>
      </c>
      <c r="F59" s="16">
        <v>29</v>
      </c>
    </row>
    <row r="60" spans="1:6" ht="38.25" x14ac:dyDescent="0.25">
      <c r="A60" s="29"/>
      <c r="B60" s="19"/>
      <c r="C60" s="19"/>
      <c r="D60" s="13"/>
      <c r="E60" s="8" t="s">
        <v>185</v>
      </c>
      <c r="F60" s="16">
        <v>90</v>
      </c>
    </row>
    <row r="61" spans="1:6" ht="25.5" x14ac:dyDescent="0.25">
      <c r="A61" s="29"/>
      <c r="B61" s="19"/>
      <c r="C61" s="19"/>
      <c r="D61" s="13"/>
      <c r="E61" s="8" t="s">
        <v>186</v>
      </c>
      <c r="F61" s="16">
        <v>1</v>
      </c>
    </row>
    <row r="62" spans="1:6" ht="38.25" x14ac:dyDescent="0.25">
      <c r="A62" s="29"/>
      <c r="B62" s="19"/>
      <c r="C62" s="19"/>
      <c r="D62" s="13"/>
      <c r="E62" s="8" t="s">
        <v>187</v>
      </c>
      <c r="F62" s="16">
        <v>1</v>
      </c>
    </row>
    <row r="63" spans="1:6" ht="38.25" x14ac:dyDescent="0.25">
      <c r="A63" s="29"/>
      <c r="B63" s="19"/>
      <c r="C63" s="19"/>
      <c r="D63" s="13"/>
      <c r="E63" s="8" t="s">
        <v>188</v>
      </c>
      <c r="F63" s="3">
        <v>5</v>
      </c>
    </row>
    <row r="64" spans="1:6" ht="38.25" x14ac:dyDescent="0.25">
      <c r="A64" s="29"/>
      <c r="B64" s="19"/>
      <c r="C64" s="19"/>
      <c r="D64" s="13"/>
      <c r="E64" s="8" t="s">
        <v>189</v>
      </c>
      <c r="F64" s="3">
        <v>90</v>
      </c>
    </row>
    <row r="65" spans="1:6" ht="38.25" x14ac:dyDescent="0.25">
      <c r="A65" s="29"/>
      <c r="B65" s="19"/>
      <c r="C65" s="19"/>
      <c r="D65" s="13"/>
      <c r="E65" s="8" t="s">
        <v>190</v>
      </c>
      <c r="F65" s="3">
        <v>1</v>
      </c>
    </row>
    <row r="66" spans="1:6" ht="25.5" x14ac:dyDescent="0.25">
      <c r="A66" s="29"/>
      <c r="B66" s="19"/>
      <c r="C66" s="19"/>
      <c r="D66" s="13"/>
      <c r="E66" s="8" t="s">
        <v>178</v>
      </c>
      <c r="F66" s="16">
        <v>5</v>
      </c>
    </row>
    <row r="67" spans="1:6" ht="25.5" x14ac:dyDescent="0.25">
      <c r="A67" s="29"/>
      <c r="B67" s="19"/>
      <c r="C67" s="19"/>
      <c r="D67" s="13"/>
      <c r="E67" s="8" t="s">
        <v>191</v>
      </c>
      <c r="F67" s="16">
        <v>1</v>
      </c>
    </row>
    <row r="68" spans="1:6" ht="63.75" x14ac:dyDescent="0.25">
      <c r="A68" s="29">
        <v>4</v>
      </c>
      <c r="B68" s="19" t="s">
        <v>471</v>
      </c>
      <c r="C68" s="19" t="s">
        <v>473</v>
      </c>
      <c r="D68" s="13" t="s">
        <v>100</v>
      </c>
      <c r="E68" s="26" t="s">
        <v>101</v>
      </c>
      <c r="F68" s="16" t="s">
        <v>102</v>
      </c>
    </row>
    <row r="69" spans="1:6" ht="63.75" x14ac:dyDescent="0.25">
      <c r="A69" s="29"/>
      <c r="B69" s="19"/>
      <c r="C69" s="19"/>
      <c r="D69" s="13"/>
      <c r="E69" s="26" t="s">
        <v>103</v>
      </c>
      <c r="F69" s="16" t="s">
        <v>102</v>
      </c>
    </row>
    <row r="70" spans="1:6" ht="51" x14ac:dyDescent="0.25">
      <c r="A70" s="29"/>
      <c r="B70" s="19"/>
      <c r="C70" s="19"/>
      <c r="D70" s="13"/>
      <c r="E70" s="26" t="s">
        <v>649</v>
      </c>
      <c r="F70" s="16" t="s">
        <v>642</v>
      </c>
    </row>
    <row r="71" spans="1:6" ht="38.25" x14ac:dyDescent="0.25">
      <c r="A71" s="29"/>
      <c r="B71" s="19"/>
      <c r="C71" s="19"/>
      <c r="D71" s="13"/>
      <c r="E71" s="8" t="s">
        <v>104</v>
      </c>
      <c r="F71" s="16">
        <v>200</v>
      </c>
    </row>
    <row r="72" spans="1:6" ht="38.25" x14ac:dyDescent="0.25">
      <c r="A72" s="29"/>
      <c r="B72" s="19"/>
      <c r="C72" s="19"/>
      <c r="D72" s="13"/>
      <c r="E72" s="8" t="s">
        <v>105</v>
      </c>
      <c r="F72" s="16">
        <v>200</v>
      </c>
    </row>
    <row r="73" spans="1:6" ht="38.25" x14ac:dyDescent="0.25">
      <c r="A73" s="29"/>
      <c r="B73" s="19"/>
      <c r="C73" s="19"/>
      <c r="D73" s="13"/>
      <c r="E73" s="8" t="s">
        <v>106</v>
      </c>
      <c r="F73" s="16">
        <v>1</v>
      </c>
    </row>
    <row r="74" spans="1:6" ht="51" x14ac:dyDescent="0.25">
      <c r="A74" s="29">
        <v>5</v>
      </c>
      <c r="B74" s="19" t="s">
        <v>474</v>
      </c>
      <c r="C74" s="19" t="s">
        <v>475</v>
      </c>
      <c r="D74" s="13" t="s">
        <v>424</v>
      </c>
      <c r="E74" s="26" t="s">
        <v>38</v>
      </c>
      <c r="F74" s="16" t="s">
        <v>377</v>
      </c>
    </row>
    <row r="75" spans="1:6" ht="51" x14ac:dyDescent="0.25">
      <c r="A75" s="29"/>
      <c r="B75" s="19"/>
      <c r="C75" s="19"/>
      <c r="D75" s="13"/>
      <c r="E75" s="26" t="s">
        <v>39</v>
      </c>
      <c r="F75" s="16" t="s">
        <v>377</v>
      </c>
    </row>
    <row r="76" spans="1:6" ht="38.25" x14ac:dyDescent="0.25">
      <c r="A76" s="29"/>
      <c r="B76" s="19"/>
      <c r="C76" s="19"/>
      <c r="D76" s="13"/>
      <c r="E76" s="8" t="s">
        <v>40</v>
      </c>
      <c r="F76" s="16">
        <v>45</v>
      </c>
    </row>
    <row r="77" spans="1:6" ht="38.25" x14ac:dyDescent="0.25">
      <c r="A77" s="29"/>
      <c r="B77" s="19"/>
      <c r="C77" s="19"/>
      <c r="D77" s="13"/>
      <c r="E77" s="8" t="s">
        <v>41</v>
      </c>
      <c r="F77" s="16">
        <v>45</v>
      </c>
    </row>
    <row r="78" spans="1:6" ht="38.25" x14ac:dyDescent="0.25">
      <c r="A78" s="29"/>
      <c r="B78" s="19"/>
      <c r="C78" s="19"/>
      <c r="D78" s="13"/>
      <c r="E78" s="8" t="s">
        <v>42</v>
      </c>
      <c r="F78" s="16">
        <v>15</v>
      </c>
    </row>
    <row r="79" spans="1:6" ht="38.25" x14ac:dyDescent="0.25">
      <c r="A79" s="29"/>
      <c r="B79" s="19"/>
      <c r="C79" s="19"/>
      <c r="D79" s="13"/>
      <c r="E79" s="8" t="s">
        <v>43</v>
      </c>
      <c r="F79" s="16">
        <v>10</v>
      </c>
    </row>
    <row r="80" spans="1:6" ht="38.25" x14ac:dyDescent="0.25">
      <c r="A80" s="29"/>
      <c r="B80" s="19"/>
      <c r="C80" s="19"/>
      <c r="D80" s="13"/>
      <c r="E80" s="8" t="s">
        <v>44</v>
      </c>
      <c r="F80" s="16">
        <v>1</v>
      </c>
    </row>
    <row r="81" spans="1:6" ht="38.25" x14ac:dyDescent="0.25">
      <c r="A81" s="29"/>
      <c r="B81" s="19"/>
      <c r="C81" s="19"/>
      <c r="D81" s="13"/>
      <c r="E81" s="8" t="s">
        <v>45</v>
      </c>
      <c r="F81" s="16">
        <v>1</v>
      </c>
    </row>
    <row r="82" spans="1:6" ht="38.25" x14ac:dyDescent="0.25">
      <c r="A82" s="29"/>
      <c r="B82" s="19"/>
      <c r="C82" s="19"/>
      <c r="D82" s="13"/>
      <c r="E82" s="8" t="s">
        <v>46</v>
      </c>
      <c r="F82" s="16">
        <v>1</v>
      </c>
    </row>
    <row r="83" spans="1:6" ht="25.5" x14ac:dyDescent="0.25">
      <c r="A83" s="29"/>
      <c r="B83" s="19"/>
      <c r="C83" s="19"/>
      <c r="D83" s="13"/>
      <c r="E83" s="2" t="s">
        <v>47</v>
      </c>
      <c r="F83" s="3">
        <v>1</v>
      </c>
    </row>
    <row r="84" spans="1:6" ht="25.5" x14ac:dyDescent="0.25">
      <c r="A84" s="29"/>
      <c r="B84" s="19"/>
      <c r="C84" s="19"/>
      <c r="D84" s="13"/>
      <c r="E84" s="8" t="s">
        <v>48</v>
      </c>
      <c r="F84" s="16">
        <v>1</v>
      </c>
    </row>
    <row r="85" spans="1:6" ht="63.75" x14ac:dyDescent="0.25">
      <c r="A85" s="29"/>
      <c r="B85" s="19"/>
      <c r="C85" s="19"/>
      <c r="D85" s="13"/>
      <c r="E85" s="8" t="s">
        <v>435</v>
      </c>
      <c r="F85" s="16" t="s">
        <v>398</v>
      </c>
    </row>
    <row r="86" spans="1:6" ht="63.75" x14ac:dyDescent="0.25">
      <c r="A86" s="29"/>
      <c r="B86" s="19"/>
      <c r="C86" s="19"/>
      <c r="D86" s="13"/>
      <c r="E86" s="8" t="s">
        <v>434</v>
      </c>
      <c r="F86" s="16" t="s">
        <v>398</v>
      </c>
    </row>
    <row r="87" spans="1:6" ht="51" x14ac:dyDescent="0.25">
      <c r="A87" s="29"/>
      <c r="B87" s="19"/>
      <c r="C87" s="19"/>
      <c r="D87" s="13"/>
      <c r="E87" s="8" t="s">
        <v>432</v>
      </c>
      <c r="F87" s="16" t="s">
        <v>398</v>
      </c>
    </row>
    <row r="88" spans="1:6" ht="63.75" x14ac:dyDescent="0.25">
      <c r="A88" s="29"/>
      <c r="B88" s="19"/>
      <c r="C88" s="19"/>
      <c r="D88" s="13"/>
      <c r="E88" s="8" t="s">
        <v>437</v>
      </c>
      <c r="F88" s="16" t="s">
        <v>398</v>
      </c>
    </row>
    <row r="89" spans="1:6" ht="63.75" x14ac:dyDescent="0.25">
      <c r="A89" s="29"/>
      <c r="B89" s="19"/>
      <c r="C89" s="19"/>
      <c r="D89" s="13"/>
      <c r="E89" s="8" t="s">
        <v>431</v>
      </c>
      <c r="F89" s="16" t="s">
        <v>398</v>
      </c>
    </row>
    <row r="90" spans="1:6" ht="63.75" x14ac:dyDescent="0.25">
      <c r="A90" s="29"/>
      <c r="B90" s="19"/>
      <c r="C90" s="19"/>
      <c r="D90" s="13"/>
      <c r="E90" s="8" t="s">
        <v>428</v>
      </c>
      <c r="F90" s="16" t="s">
        <v>398</v>
      </c>
    </row>
    <row r="91" spans="1:6" ht="63.75" x14ac:dyDescent="0.25">
      <c r="A91" s="29"/>
      <c r="B91" s="19"/>
      <c r="C91" s="19"/>
      <c r="D91" s="13"/>
      <c r="E91" s="8" t="s">
        <v>429</v>
      </c>
      <c r="F91" s="16" t="s">
        <v>398</v>
      </c>
    </row>
    <row r="92" spans="1:6" ht="63.75" x14ac:dyDescent="0.25">
      <c r="A92" s="29"/>
      <c r="B92" s="19"/>
      <c r="C92" s="19"/>
      <c r="D92" s="13"/>
      <c r="E92" s="8" t="s">
        <v>433</v>
      </c>
      <c r="F92" s="16" t="s">
        <v>398</v>
      </c>
    </row>
    <row r="93" spans="1:6" ht="63.75" x14ac:dyDescent="0.25">
      <c r="A93" s="29"/>
      <c r="B93" s="19"/>
      <c r="C93" s="19"/>
      <c r="D93" s="13"/>
      <c r="E93" s="8" t="s">
        <v>430</v>
      </c>
      <c r="F93" s="16" t="s">
        <v>398</v>
      </c>
    </row>
    <row r="94" spans="1:6" ht="63.75" x14ac:dyDescent="0.25">
      <c r="A94" s="29"/>
      <c r="B94" s="19"/>
      <c r="C94" s="19"/>
      <c r="D94" s="13"/>
      <c r="E94" s="8" t="s">
        <v>426</v>
      </c>
      <c r="F94" s="16" t="s">
        <v>398</v>
      </c>
    </row>
    <row r="95" spans="1:6" ht="51" x14ac:dyDescent="0.25">
      <c r="A95" s="29"/>
      <c r="B95" s="19"/>
      <c r="C95" s="19"/>
      <c r="D95" s="13"/>
      <c r="E95" s="8" t="s">
        <v>425</v>
      </c>
      <c r="F95" s="16" t="s">
        <v>398</v>
      </c>
    </row>
    <row r="96" spans="1:6" ht="63.75" x14ac:dyDescent="0.25">
      <c r="A96" s="29"/>
      <c r="B96" s="19"/>
      <c r="C96" s="19"/>
      <c r="D96" s="13"/>
      <c r="E96" s="8" t="s">
        <v>436</v>
      </c>
      <c r="F96" s="16" t="s">
        <v>398</v>
      </c>
    </row>
    <row r="97" spans="1:6" ht="63.75" x14ac:dyDescent="0.25">
      <c r="A97" s="29"/>
      <c r="B97" s="19"/>
      <c r="C97" s="19"/>
      <c r="D97" s="13"/>
      <c r="E97" s="8" t="s">
        <v>427</v>
      </c>
      <c r="F97" s="16" t="s">
        <v>398</v>
      </c>
    </row>
    <row r="98" spans="1:6" ht="63.75" x14ac:dyDescent="0.25">
      <c r="A98" s="29">
        <v>6</v>
      </c>
      <c r="B98" s="19" t="s">
        <v>467</v>
      </c>
      <c r="C98" s="19" t="s">
        <v>476</v>
      </c>
      <c r="D98" s="13" t="s">
        <v>49</v>
      </c>
      <c r="E98" s="1" t="s">
        <v>659</v>
      </c>
      <c r="F98" s="16" t="s">
        <v>376</v>
      </c>
    </row>
    <row r="99" spans="1:6" ht="63.75" x14ac:dyDescent="0.25">
      <c r="A99" s="29"/>
      <c r="B99" s="19"/>
      <c r="C99" s="19"/>
      <c r="D99" s="13"/>
      <c r="E99" s="1" t="s">
        <v>660</v>
      </c>
      <c r="F99" s="16" t="s">
        <v>376</v>
      </c>
    </row>
    <row r="100" spans="1:6" ht="38.25" x14ac:dyDescent="0.25">
      <c r="A100" s="29"/>
      <c r="B100" s="19"/>
      <c r="C100" s="19"/>
      <c r="D100" s="13"/>
      <c r="E100" s="2" t="s">
        <v>50</v>
      </c>
      <c r="F100" s="16">
        <v>15</v>
      </c>
    </row>
    <row r="101" spans="1:6" ht="51" x14ac:dyDescent="0.25">
      <c r="A101" s="29"/>
      <c r="B101" s="19"/>
      <c r="C101" s="19"/>
      <c r="D101" s="13"/>
      <c r="E101" s="2" t="s">
        <v>51</v>
      </c>
      <c r="F101" s="16">
        <v>1</v>
      </c>
    </row>
    <row r="102" spans="1:6" ht="38.25" x14ac:dyDescent="0.25">
      <c r="A102" s="29"/>
      <c r="B102" s="19"/>
      <c r="C102" s="19"/>
      <c r="D102" s="13"/>
      <c r="E102" s="2" t="s">
        <v>52</v>
      </c>
      <c r="F102" s="16">
        <v>15</v>
      </c>
    </row>
    <row r="103" spans="1:6" ht="38.25" x14ac:dyDescent="0.25">
      <c r="A103" s="29"/>
      <c r="B103" s="19"/>
      <c r="C103" s="19"/>
      <c r="D103" s="13"/>
      <c r="E103" s="2" t="s">
        <v>53</v>
      </c>
      <c r="F103" s="16">
        <v>1</v>
      </c>
    </row>
    <row r="104" spans="1:6" ht="38.25" x14ac:dyDescent="0.25">
      <c r="A104" s="29"/>
      <c r="B104" s="19"/>
      <c r="C104" s="19"/>
      <c r="D104" s="13"/>
      <c r="E104" s="2" t="s">
        <v>54</v>
      </c>
      <c r="F104" s="16">
        <v>78</v>
      </c>
    </row>
    <row r="105" spans="1:6" ht="51" x14ac:dyDescent="0.25">
      <c r="A105" s="29"/>
      <c r="B105" s="19"/>
      <c r="C105" s="19"/>
      <c r="D105" s="13"/>
      <c r="E105" s="2" t="s">
        <v>55</v>
      </c>
      <c r="F105" s="16">
        <v>42</v>
      </c>
    </row>
    <row r="106" spans="1:6" ht="38.25" x14ac:dyDescent="0.25">
      <c r="A106" s="29"/>
      <c r="B106" s="19"/>
      <c r="C106" s="19"/>
      <c r="D106" s="13"/>
      <c r="E106" s="2" t="s">
        <v>56</v>
      </c>
      <c r="F106" s="16">
        <v>2</v>
      </c>
    </row>
    <row r="107" spans="1:6" ht="38.25" x14ac:dyDescent="0.25">
      <c r="A107" s="29"/>
      <c r="B107" s="19"/>
      <c r="C107" s="19"/>
      <c r="D107" s="13"/>
      <c r="E107" s="2" t="s">
        <v>57</v>
      </c>
      <c r="F107" s="16">
        <v>1</v>
      </c>
    </row>
    <row r="108" spans="1:6" ht="38.25" x14ac:dyDescent="0.25">
      <c r="A108" s="29"/>
      <c r="B108" s="19"/>
      <c r="C108" s="19"/>
      <c r="D108" s="13"/>
      <c r="E108" s="2" t="s">
        <v>58</v>
      </c>
      <c r="F108" s="16">
        <v>5</v>
      </c>
    </row>
    <row r="109" spans="1:6" ht="51" x14ac:dyDescent="0.25">
      <c r="A109" s="29">
        <v>7</v>
      </c>
      <c r="B109" s="19" t="s">
        <v>477</v>
      </c>
      <c r="C109" s="19" t="s">
        <v>478</v>
      </c>
      <c r="D109" s="13" t="s">
        <v>112</v>
      </c>
      <c r="E109" s="1" t="s">
        <v>661</v>
      </c>
      <c r="F109" s="16" t="s">
        <v>662</v>
      </c>
    </row>
    <row r="110" spans="1:6" ht="38.25" x14ac:dyDescent="0.25">
      <c r="A110" s="29"/>
      <c r="B110" s="19"/>
      <c r="C110" s="19"/>
      <c r="D110" s="13"/>
      <c r="E110" s="2" t="s">
        <v>113</v>
      </c>
      <c r="F110" s="16">
        <v>1</v>
      </c>
    </row>
    <row r="111" spans="1:6" ht="38.25" x14ac:dyDescent="0.25">
      <c r="A111" s="29"/>
      <c r="B111" s="19"/>
      <c r="C111" s="19"/>
      <c r="D111" s="13"/>
      <c r="E111" s="8" t="s">
        <v>114</v>
      </c>
      <c r="F111" s="16">
        <v>1</v>
      </c>
    </row>
    <row r="112" spans="1:6" ht="38.25" x14ac:dyDescent="0.25">
      <c r="A112" s="29"/>
      <c r="B112" s="19"/>
      <c r="C112" s="19"/>
      <c r="D112" s="13"/>
      <c r="E112" s="8" t="s">
        <v>115</v>
      </c>
      <c r="F112" s="16">
        <v>1</v>
      </c>
    </row>
    <row r="113" spans="1:6" ht="38.25" x14ac:dyDescent="0.25">
      <c r="A113" s="29"/>
      <c r="B113" s="19"/>
      <c r="C113" s="19"/>
      <c r="D113" s="13"/>
      <c r="E113" s="8" t="s">
        <v>116</v>
      </c>
      <c r="F113" s="16">
        <v>1</v>
      </c>
    </row>
    <row r="114" spans="1:6" ht="51" x14ac:dyDescent="0.25">
      <c r="A114" s="29"/>
      <c r="B114" s="19"/>
      <c r="C114" s="19"/>
      <c r="D114" s="13"/>
      <c r="E114" s="8" t="s">
        <v>117</v>
      </c>
      <c r="F114" s="16">
        <v>1</v>
      </c>
    </row>
    <row r="115" spans="1:6" ht="25.5" x14ac:dyDescent="0.25">
      <c r="A115" s="29"/>
      <c r="B115" s="19"/>
      <c r="C115" s="19"/>
      <c r="D115" s="13"/>
      <c r="E115" s="8" t="s">
        <v>118</v>
      </c>
      <c r="F115" s="16">
        <v>1</v>
      </c>
    </row>
    <row r="116" spans="1:6" ht="38.25" x14ac:dyDescent="0.25">
      <c r="A116" s="29"/>
      <c r="B116" s="19"/>
      <c r="C116" s="19"/>
      <c r="D116" s="13"/>
      <c r="E116" s="8" t="s">
        <v>119</v>
      </c>
      <c r="F116" s="16">
        <v>1</v>
      </c>
    </row>
    <row r="117" spans="1:6" ht="38.25" x14ac:dyDescent="0.25">
      <c r="A117" s="29"/>
      <c r="B117" s="19"/>
      <c r="C117" s="19"/>
      <c r="D117" s="13"/>
      <c r="E117" s="8" t="s">
        <v>120</v>
      </c>
      <c r="F117" s="16">
        <v>1</v>
      </c>
    </row>
    <row r="118" spans="1:6" ht="25.5" x14ac:dyDescent="0.25">
      <c r="A118" s="29"/>
      <c r="B118" s="19"/>
      <c r="C118" s="19"/>
      <c r="D118" s="13"/>
      <c r="E118" s="8" t="s">
        <v>121</v>
      </c>
      <c r="F118" s="16">
        <v>1</v>
      </c>
    </row>
    <row r="119" spans="1:6" ht="38.25" x14ac:dyDescent="0.25">
      <c r="A119" s="29"/>
      <c r="B119" s="19"/>
      <c r="C119" s="19"/>
      <c r="D119" s="13"/>
      <c r="E119" s="8" t="s">
        <v>122</v>
      </c>
      <c r="F119" s="16">
        <v>1</v>
      </c>
    </row>
    <row r="120" spans="1:6" ht="25.5" x14ac:dyDescent="0.25">
      <c r="A120" s="29"/>
      <c r="B120" s="19"/>
      <c r="C120" s="19"/>
      <c r="D120" s="13"/>
      <c r="E120" s="8" t="s">
        <v>123</v>
      </c>
      <c r="F120" s="16">
        <v>1</v>
      </c>
    </row>
    <row r="121" spans="1:6" ht="38.25" x14ac:dyDescent="0.25">
      <c r="A121" s="29"/>
      <c r="B121" s="19"/>
      <c r="C121" s="19"/>
      <c r="D121" s="13"/>
      <c r="E121" s="8" t="s">
        <v>124</v>
      </c>
      <c r="F121" s="16">
        <v>1</v>
      </c>
    </row>
    <row r="122" spans="1:6" ht="63.75" x14ac:dyDescent="0.25">
      <c r="A122" s="29">
        <v>8</v>
      </c>
      <c r="B122" s="19" t="s">
        <v>479</v>
      </c>
      <c r="C122" s="19" t="s">
        <v>480</v>
      </c>
      <c r="D122" s="13" t="s">
        <v>464</v>
      </c>
      <c r="E122" s="26" t="s">
        <v>663</v>
      </c>
      <c r="F122" s="16" t="s">
        <v>662</v>
      </c>
    </row>
    <row r="123" spans="1:6" ht="63.75" x14ac:dyDescent="0.25">
      <c r="A123" s="29"/>
      <c r="B123" s="19"/>
      <c r="C123" s="19"/>
      <c r="D123" s="13"/>
      <c r="E123" s="26" t="s">
        <v>664</v>
      </c>
      <c r="F123" s="16" t="s">
        <v>662</v>
      </c>
    </row>
    <row r="124" spans="1:6" ht="63.75" x14ac:dyDescent="0.25">
      <c r="A124" s="29"/>
      <c r="B124" s="19"/>
      <c r="C124" s="19"/>
      <c r="D124" s="13"/>
      <c r="E124" s="8" t="s">
        <v>125</v>
      </c>
      <c r="F124" s="16">
        <v>15</v>
      </c>
    </row>
    <row r="125" spans="1:6" ht="38.25" x14ac:dyDescent="0.25">
      <c r="A125" s="29"/>
      <c r="B125" s="19"/>
      <c r="C125" s="19"/>
      <c r="D125" s="13"/>
      <c r="E125" s="8" t="s">
        <v>126</v>
      </c>
      <c r="F125" s="16">
        <v>1</v>
      </c>
    </row>
    <row r="126" spans="1:6" ht="63.75" x14ac:dyDescent="0.25">
      <c r="A126" s="29"/>
      <c r="B126" s="19"/>
      <c r="C126" s="19"/>
      <c r="D126" s="13"/>
      <c r="E126" s="8" t="s">
        <v>127</v>
      </c>
      <c r="F126" s="16">
        <v>15</v>
      </c>
    </row>
    <row r="127" spans="1:6" ht="38.25" x14ac:dyDescent="0.25">
      <c r="A127" s="29"/>
      <c r="B127" s="19"/>
      <c r="C127" s="19"/>
      <c r="D127" s="13"/>
      <c r="E127" s="8" t="s">
        <v>128</v>
      </c>
      <c r="F127" s="16">
        <v>50</v>
      </c>
    </row>
    <row r="128" spans="1:6" ht="25.5" x14ac:dyDescent="0.25">
      <c r="A128" s="29"/>
      <c r="B128" s="19"/>
      <c r="C128" s="19"/>
      <c r="D128" s="13"/>
      <c r="E128" s="8" t="s">
        <v>129</v>
      </c>
      <c r="F128" s="16">
        <v>1</v>
      </c>
    </row>
    <row r="129" spans="1:6" ht="38.25" x14ac:dyDescent="0.25">
      <c r="A129" s="29"/>
      <c r="B129" s="19"/>
      <c r="C129" s="19"/>
      <c r="D129" s="13"/>
      <c r="E129" s="8" t="s">
        <v>130</v>
      </c>
      <c r="F129" s="16">
        <v>1</v>
      </c>
    </row>
    <row r="130" spans="1:6" x14ac:dyDescent="0.25">
      <c r="A130" s="29"/>
      <c r="B130" s="19"/>
      <c r="C130" s="19"/>
      <c r="D130" s="13"/>
      <c r="E130" s="8" t="s">
        <v>131</v>
      </c>
      <c r="F130" s="16" t="s">
        <v>132</v>
      </c>
    </row>
    <row r="131" spans="1:6" ht="51" x14ac:dyDescent="0.25">
      <c r="A131" s="29">
        <v>9</v>
      </c>
      <c r="B131" s="19" t="s">
        <v>467</v>
      </c>
      <c r="C131" s="19" t="s">
        <v>481</v>
      </c>
      <c r="D131" s="13" t="s">
        <v>59</v>
      </c>
      <c r="E131" s="26" t="s">
        <v>665</v>
      </c>
      <c r="F131" s="16" t="s">
        <v>666</v>
      </c>
    </row>
    <row r="132" spans="1:6" ht="25.5" x14ac:dyDescent="0.25">
      <c r="A132" s="29"/>
      <c r="B132" s="19"/>
      <c r="C132" s="19"/>
      <c r="D132" s="13"/>
      <c r="E132" s="8" t="s">
        <v>60</v>
      </c>
      <c r="F132" s="16">
        <v>1</v>
      </c>
    </row>
    <row r="133" spans="1:6" ht="38.25" x14ac:dyDescent="0.25">
      <c r="A133" s="29"/>
      <c r="B133" s="19"/>
      <c r="C133" s="19"/>
      <c r="D133" s="13"/>
      <c r="E133" s="8" t="s">
        <v>61</v>
      </c>
      <c r="F133" s="16">
        <v>1</v>
      </c>
    </row>
    <row r="134" spans="1:6" ht="38.25" x14ac:dyDescent="0.25">
      <c r="A134" s="29"/>
      <c r="B134" s="19"/>
      <c r="C134" s="19"/>
      <c r="D134" s="13"/>
      <c r="E134" s="8" t="s">
        <v>62</v>
      </c>
      <c r="F134" s="16">
        <v>39</v>
      </c>
    </row>
    <row r="135" spans="1:6" ht="38.25" x14ac:dyDescent="0.25">
      <c r="A135" s="29"/>
      <c r="B135" s="19"/>
      <c r="C135" s="19"/>
      <c r="D135" s="13"/>
      <c r="E135" s="8" t="s">
        <v>63</v>
      </c>
      <c r="F135" s="16">
        <v>4</v>
      </c>
    </row>
    <row r="136" spans="1:6" ht="38.25" x14ac:dyDescent="0.25">
      <c r="A136" s="29"/>
      <c r="B136" s="19"/>
      <c r="C136" s="19"/>
      <c r="D136" s="13"/>
      <c r="E136" s="8" t="s">
        <v>64</v>
      </c>
      <c r="F136" s="16">
        <v>17</v>
      </c>
    </row>
    <row r="137" spans="1:6" ht="25.5" x14ac:dyDescent="0.25">
      <c r="A137" s="29"/>
      <c r="B137" s="19"/>
      <c r="C137" s="19"/>
      <c r="D137" s="13"/>
      <c r="E137" s="8" t="s">
        <v>65</v>
      </c>
      <c r="F137" s="16">
        <v>19</v>
      </c>
    </row>
    <row r="138" spans="1:6" ht="25.5" x14ac:dyDescent="0.25">
      <c r="A138" s="29"/>
      <c r="B138" s="19"/>
      <c r="C138" s="19"/>
      <c r="D138" s="13"/>
      <c r="E138" s="8" t="s">
        <v>66</v>
      </c>
      <c r="F138" s="16">
        <v>19</v>
      </c>
    </row>
    <row r="139" spans="1:6" ht="38.25" x14ac:dyDescent="0.25">
      <c r="A139" s="29"/>
      <c r="B139" s="19"/>
      <c r="C139" s="19"/>
      <c r="D139" s="13"/>
      <c r="E139" s="8" t="s">
        <v>67</v>
      </c>
      <c r="F139" s="16">
        <v>18</v>
      </c>
    </row>
    <row r="140" spans="1:6" ht="38.25" x14ac:dyDescent="0.25">
      <c r="A140" s="29"/>
      <c r="B140" s="19"/>
      <c r="C140" s="19"/>
      <c r="D140" s="13"/>
      <c r="E140" s="8" t="s">
        <v>68</v>
      </c>
      <c r="F140" s="16">
        <v>42</v>
      </c>
    </row>
    <row r="141" spans="1:6" ht="38.25" x14ac:dyDescent="0.25">
      <c r="A141" s="29"/>
      <c r="B141" s="19"/>
      <c r="C141" s="19"/>
      <c r="D141" s="13"/>
      <c r="E141" s="8" t="s">
        <v>69</v>
      </c>
      <c r="F141" s="16">
        <v>45</v>
      </c>
    </row>
    <row r="142" spans="1:6" ht="38.25" x14ac:dyDescent="0.25">
      <c r="A142" s="29"/>
      <c r="B142" s="19"/>
      <c r="C142" s="19"/>
      <c r="D142" s="13"/>
      <c r="E142" s="8" t="s">
        <v>70</v>
      </c>
      <c r="F142" s="16">
        <v>2</v>
      </c>
    </row>
    <row r="143" spans="1:6" ht="38.25" x14ac:dyDescent="0.25">
      <c r="A143" s="29"/>
      <c r="B143" s="19"/>
      <c r="C143" s="19"/>
      <c r="D143" s="13"/>
      <c r="E143" s="8" t="s">
        <v>71</v>
      </c>
      <c r="F143" s="16">
        <v>115</v>
      </c>
    </row>
    <row r="144" spans="1:6" ht="51" x14ac:dyDescent="0.25">
      <c r="A144" s="29"/>
      <c r="B144" s="19"/>
      <c r="C144" s="19"/>
      <c r="D144" s="13"/>
      <c r="E144" s="8" t="s">
        <v>72</v>
      </c>
      <c r="F144" s="16">
        <v>33</v>
      </c>
    </row>
    <row r="145" spans="1:6" ht="25.5" x14ac:dyDescent="0.25">
      <c r="A145" s="29"/>
      <c r="B145" s="19"/>
      <c r="C145" s="19"/>
      <c r="D145" s="13"/>
      <c r="E145" s="8" t="s">
        <v>73</v>
      </c>
      <c r="F145" s="16">
        <v>1</v>
      </c>
    </row>
    <row r="146" spans="1:6" ht="25.5" x14ac:dyDescent="0.25">
      <c r="A146" s="29"/>
      <c r="B146" s="19"/>
      <c r="C146" s="19"/>
      <c r="D146" s="13"/>
      <c r="E146" s="8" t="s">
        <v>74</v>
      </c>
      <c r="F146" s="16">
        <v>1</v>
      </c>
    </row>
    <row r="147" spans="1:6" ht="38.25" x14ac:dyDescent="0.25">
      <c r="A147" s="29"/>
      <c r="B147" s="19"/>
      <c r="C147" s="19"/>
      <c r="D147" s="13"/>
      <c r="E147" s="8" t="s">
        <v>75</v>
      </c>
      <c r="F147" s="16">
        <v>40</v>
      </c>
    </row>
    <row r="148" spans="1:6" ht="25.5" x14ac:dyDescent="0.25">
      <c r="A148" s="29"/>
      <c r="B148" s="19"/>
      <c r="C148" s="19"/>
      <c r="D148" s="13"/>
      <c r="E148" s="8" t="s">
        <v>76</v>
      </c>
      <c r="F148" s="16">
        <v>4</v>
      </c>
    </row>
    <row r="149" spans="1:6" ht="51" x14ac:dyDescent="0.25">
      <c r="A149" s="29"/>
      <c r="B149" s="19"/>
      <c r="C149" s="19"/>
      <c r="D149" s="13"/>
      <c r="E149" s="8" t="s">
        <v>77</v>
      </c>
      <c r="F149" s="16">
        <v>25</v>
      </c>
    </row>
    <row r="150" spans="1:6" ht="38.25" x14ac:dyDescent="0.25">
      <c r="A150" s="29"/>
      <c r="B150" s="19"/>
      <c r="C150" s="19"/>
      <c r="D150" s="13"/>
      <c r="E150" s="8" t="s">
        <v>78</v>
      </c>
      <c r="F150" s="16">
        <v>52</v>
      </c>
    </row>
    <row r="151" spans="1:6" ht="63.75" x14ac:dyDescent="0.25">
      <c r="A151" s="29">
        <v>10</v>
      </c>
      <c r="B151" s="19" t="s">
        <v>467</v>
      </c>
      <c r="C151" s="19" t="s">
        <v>482</v>
      </c>
      <c r="D151" s="13" t="s">
        <v>483</v>
      </c>
      <c r="E151" s="26" t="s">
        <v>641</v>
      </c>
      <c r="F151" s="16" t="s">
        <v>667</v>
      </c>
    </row>
    <row r="152" spans="1:6" ht="76.5" x14ac:dyDescent="0.25">
      <c r="A152" s="29"/>
      <c r="B152" s="19"/>
      <c r="C152" s="19"/>
      <c r="D152" s="13"/>
      <c r="E152" s="26" t="s">
        <v>668</v>
      </c>
      <c r="F152" s="16" t="s">
        <v>669</v>
      </c>
    </row>
    <row r="153" spans="1:6" ht="63.75" x14ac:dyDescent="0.25">
      <c r="A153" s="29"/>
      <c r="B153" s="19"/>
      <c r="C153" s="19"/>
      <c r="D153" s="13"/>
      <c r="E153" s="1" t="s">
        <v>670</v>
      </c>
      <c r="F153" s="3" t="s">
        <v>671</v>
      </c>
    </row>
    <row r="154" spans="1:6" ht="63.75" x14ac:dyDescent="0.25">
      <c r="A154" s="29"/>
      <c r="B154" s="19"/>
      <c r="C154" s="19"/>
      <c r="D154" s="13"/>
      <c r="E154" s="26" t="s">
        <v>672</v>
      </c>
      <c r="F154" s="16" t="s">
        <v>671</v>
      </c>
    </row>
    <row r="155" spans="1:6" ht="51" x14ac:dyDescent="0.25">
      <c r="A155" s="29"/>
      <c r="B155" s="19"/>
      <c r="C155" s="19"/>
      <c r="D155" s="13"/>
      <c r="E155" s="8" t="s">
        <v>592</v>
      </c>
      <c r="F155" s="16">
        <v>25</v>
      </c>
    </row>
    <row r="156" spans="1:6" ht="38.25" x14ac:dyDescent="0.25">
      <c r="A156" s="29"/>
      <c r="B156" s="19"/>
      <c r="C156" s="19"/>
      <c r="D156" s="13"/>
      <c r="E156" s="8" t="s">
        <v>593</v>
      </c>
      <c r="F156" s="16">
        <v>2</v>
      </c>
    </row>
    <row r="157" spans="1:6" ht="38.25" x14ac:dyDescent="0.25">
      <c r="A157" s="29"/>
      <c r="B157" s="19"/>
      <c r="C157" s="19"/>
      <c r="D157" s="13"/>
      <c r="E157" s="8" t="s">
        <v>594</v>
      </c>
      <c r="F157" s="16">
        <v>39</v>
      </c>
    </row>
    <row r="158" spans="1:6" ht="38.25" x14ac:dyDescent="0.25">
      <c r="A158" s="29"/>
      <c r="B158" s="19"/>
      <c r="C158" s="19"/>
      <c r="D158" s="13"/>
      <c r="E158" s="8" t="s">
        <v>595</v>
      </c>
      <c r="F158" s="16">
        <v>1</v>
      </c>
    </row>
    <row r="159" spans="1:6" ht="38.25" x14ac:dyDescent="0.25">
      <c r="A159" s="29"/>
      <c r="B159" s="19"/>
      <c r="C159" s="19"/>
      <c r="D159" s="13"/>
      <c r="E159" s="8" t="s">
        <v>596</v>
      </c>
      <c r="F159" s="16">
        <v>2</v>
      </c>
    </row>
    <row r="160" spans="1:6" ht="51" x14ac:dyDescent="0.25">
      <c r="A160" s="29"/>
      <c r="B160" s="19"/>
      <c r="C160" s="19"/>
      <c r="D160" s="13"/>
      <c r="E160" s="8" t="s">
        <v>591</v>
      </c>
      <c r="F160" s="16">
        <v>1</v>
      </c>
    </row>
    <row r="161" spans="1:6" ht="51" x14ac:dyDescent="0.25">
      <c r="A161" s="29"/>
      <c r="B161" s="19"/>
      <c r="C161" s="19"/>
      <c r="D161" s="13"/>
      <c r="E161" s="8" t="s">
        <v>597</v>
      </c>
      <c r="F161" s="16">
        <v>65</v>
      </c>
    </row>
    <row r="162" spans="1:6" ht="38.25" x14ac:dyDescent="0.25">
      <c r="A162" s="29"/>
      <c r="B162" s="19"/>
      <c r="C162" s="19"/>
      <c r="D162" s="13"/>
      <c r="E162" s="8" t="s">
        <v>598</v>
      </c>
      <c r="F162" s="16">
        <v>2</v>
      </c>
    </row>
    <row r="163" spans="1:6" ht="38.25" x14ac:dyDescent="0.25">
      <c r="A163" s="29"/>
      <c r="B163" s="19"/>
      <c r="C163" s="19"/>
      <c r="D163" s="13"/>
      <c r="E163" s="8" t="s">
        <v>599</v>
      </c>
      <c r="F163" s="16">
        <v>2</v>
      </c>
    </row>
    <row r="164" spans="1:6" ht="51" x14ac:dyDescent="0.25">
      <c r="A164" s="29"/>
      <c r="B164" s="19"/>
      <c r="C164" s="19"/>
      <c r="D164" s="13"/>
      <c r="E164" s="8" t="s">
        <v>600</v>
      </c>
      <c r="F164" s="16">
        <v>29</v>
      </c>
    </row>
    <row r="165" spans="1:6" ht="15.75" x14ac:dyDescent="0.25">
      <c r="A165" s="78" t="s">
        <v>484</v>
      </c>
      <c r="B165" s="79"/>
      <c r="C165" s="79"/>
      <c r="D165" s="79"/>
      <c r="E165" s="80"/>
      <c r="F165" s="16"/>
    </row>
    <row r="166" spans="1:6" ht="63.75" x14ac:dyDescent="0.25">
      <c r="A166" s="29">
        <v>1</v>
      </c>
      <c r="B166" s="19" t="s">
        <v>469</v>
      </c>
      <c r="C166" s="19" t="s">
        <v>485</v>
      </c>
      <c r="D166" s="13" t="s">
        <v>133</v>
      </c>
      <c r="E166" s="26" t="s">
        <v>643</v>
      </c>
      <c r="F166" s="16" t="s">
        <v>642</v>
      </c>
    </row>
    <row r="167" spans="1:6" ht="76.5" x14ac:dyDescent="0.25">
      <c r="A167" s="29"/>
      <c r="B167" s="19"/>
      <c r="C167" s="19"/>
      <c r="D167" s="13"/>
      <c r="E167" s="26" t="s">
        <v>644</v>
      </c>
      <c r="F167" s="16" t="s">
        <v>642</v>
      </c>
    </row>
    <row r="168" spans="1:6" ht="25.5" x14ac:dyDescent="0.25">
      <c r="A168" s="29"/>
      <c r="B168" s="19"/>
      <c r="C168" s="19"/>
      <c r="D168" s="13"/>
      <c r="E168" s="8" t="s">
        <v>146</v>
      </c>
      <c r="F168" s="16">
        <v>1</v>
      </c>
    </row>
    <row r="169" spans="1:6" ht="25.5" x14ac:dyDescent="0.25">
      <c r="A169" s="29"/>
      <c r="B169" s="19"/>
      <c r="C169" s="19"/>
      <c r="D169" s="13"/>
      <c r="E169" s="8" t="s">
        <v>149</v>
      </c>
      <c r="F169" s="16">
        <v>2</v>
      </c>
    </row>
    <row r="170" spans="1:6" ht="38.25" x14ac:dyDescent="0.25">
      <c r="A170" s="29"/>
      <c r="B170" s="19"/>
      <c r="C170" s="19"/>
      <c r="D170" s="13"/>
      <c r="E170" s="8" t="s">
        <v>137</v>
      </c>
      <c r="F170" s="16">
        <v>4</v>
      </c>
    </row>
    <row r="171" spans="1:6" ht="25.5" x14ac:dyDescent="0.25">
      <c r="A171" s="29"/>
      <c r="B171" s="19"/>
      <c r="C171" s="19"/>
      <c r="D171" s="13"/>
      <c r="E171" s="8" t="s">
        <v>157</v>
      </c>
      <c r="F171" s="16">
        <v>1</v>
      </c>
    </row>
    <row r="172" spans="1:6" ht="38.25" x14ac:dyDescent="0.25">
      <c r="A172" s="29"/>
      <c r="B172" s="19"/>
      <c r="C172" s="19"/>
      <c r="D172" s="13"/>
      <c r="E172" s="8" t="s">
        <v>134</v>
      </c>
      <c r="F172" s="16">
        <v>60</v>
      </c>
    </row>
    <row r="173" spans="1:6" ht="38.25" x14ac:dyDescent="0.25">
      <c r="A173" s="29"/>
      <c r="B173" s="19"/>
      <c r="C173" s="19"/>
      <c r="D173" s="13"/>
      <c r="E173" s="8" t="s">
        <v>142</v>
      </c>
      <c r="F173" s="16" t="s">
        <v>132</v>
      </c>
    </row>
    <row r="174" spans="1:6" ht="25.5" x14ac:dyDescent="0.25">
      <c r="A174" s="29"/>
      <c r="B174" s="19"/>
      <c r="C174" s="19"/>
      <c r="D174" s="13"/>
      <c r="E174" s="2" t="s">
        <v>159</v>
      </c>
      <c r="F174" s="3" t="s">
        <v>132</v>
      </c>
    </row>
    <row r="175" spans="1:6" ht="38.25" x14ac:dyDescent="0.25">
      <c r="A175" s="29"/>
      <c r="B175" s="19"/>
      <c r="C175" s="19"/>
      <c r="D175" s="13"/>
      <c r="E175" s="8" t="s">
        <v>139</v>
      </c>
      <c r="F175" s="16">
        <v>1</v>
      </c>
    </row>
    <row r="176" spans="1:6" ht="25.5" x14ac:dyDescent="0.25">
      <c r="A176" s="29"/>
      <c r="B176" s="19"/>
      <c r="C176" s="19"/>
      <c r="D176" s="13"/>
      <c r="E176" s="8" t="s">
        <v>143</v>
      </c>
      <c r="F176" s="16">
        <v>1</v>
      </c>
    </row>
    <row r="177" spans="1:6" ht="38.25" x14ac:dyDescent="0.25">
      <c r="A177" s="29"/>
      <c r="B177" s="19"/>
      <c r="C177" s="19"/>
      <c r="D177" s="13"/>
      <c r="E177" s="8" t="s">
        <v>135</v>
      </c>
      <c r="F177" s="16">
        <v>2</v>
      </c>
    </row>
    <row r="178" spans="1:6" ht="25.5" x14ac:dyDescent="0.25">
      <c r="A178" s="29"/>
      <c r="B178" s="19"/>
      <c r="C178" s="19"/>
      <c r="D178" s="13"/>
      <c r="E178" s="8" t="s">
        <v>156</v>
      </c>
      <c r="F178" s="16">
        <v>1</v>
      </c>
    </row>
    <row r="179" spans="1:6" ht="25.5" x14ac:dyDescent="0.25">
      <c r="A179" s="44"/>
      <c r="B179" s="25"/>
      <c r="C179" s="25"/>
      <c r="D179" s="25"/>
      <c r="E179" s="24" t="s">
        <v>140</v>
      </c>
      <c r="F179" s="17" t="s">
        <v>132</v>
      </c>
    </row>
    <row r="180" spans="1:6" ht="25.5" x14ac:dyDescent="0.25">
      <c r="A180" s="29"/>
      <c r="B180" s="19"/>
      <c r="C180" s="19"/>
      <c r="D180" s="13"/>
      <c r="E180" s="8" t="s">
        <v>145</v>
      </c>
      <c r="F180" s="16" t="s">
        <v>132</v>
      </c>
    </row>
    <row r="181" spans="1:6" ht="25.5" x14ac:dyDescent="0.25">
      <c r="A181" s="29"/>
      <c r="B181" s="19"/>
      <c r="C181" s="19"/>
      <c r="D181" s="13"/>
      <c r="E181" s="8" t="s">
        <v>158</v>
      </c>
      <c r="F181" s="16">
        <v>1</v>
      </c>
    </row>
    <row r="182" spans="1:6" ht="25.5" x14ac:dyDescent="0.25">
      <c r="A182" s="29"/>
      <c r="B182" s="19"/>
      <c r="C182" s="19"/>
      <c r="D182" s="13"/>
      <c r="E182" s="8" t="s">
        <v>138</v>
      </c>
      <c r="F182" s="16">
        <v>1</v>
      </c>
    </row>
    <row r="183" spans="1:6" ht="38.25" x14ac:dyDescent="0.25">
      <c r="A183" s="29"/>
      <c r="B183" s="19"/>
      <c r="C183" s="19"/>
      <c r="D183" s="13"/>
      <c r="E183" s="8" t="s">
        <v>147</v>
      </c>
      <c r="F183" s="16">
        <v>1</v>
      </c>
    </row>
    <row r="184" spans="1:6" ht="38.25" x14ac:dyDescent="0.25">
      <c r="A184" s="29"/>
      <c r="B184" s="19"/>
      <c r="C184" s="19"/>
      <c r="D184" s="13"/>
      <c r="E184" s="8" t="s">
        <v>148</v>
      </c>
      <c r="F184" s="16" t="s">
        <v>132</v>
      </c>
    </row>
    <row r="185" spans="1:6" ht="25.5" x14ac:dyDescent="0.25">
      <c r="A185" s="29"/>
      <c r="B185" s="19"/>
      <c r="C185" s="19"/>
      <c r="D185" s="13"/>
      <c r="E185" s="8" t="s">
        <v>151</v>
      </c>
      <c r="F185" s="16">
        <v>1</v>
      </c>
    </row>
    <row r="186" spans="1:6" ht="25.5" x14ac:dyDescent="0.25">
      <c r="A186" s="29"/>
      <c r="B186" s="19"/>
      <c r="C186" s="19"/>
      <c r="D186" s="13"/>
      <c r="E186" s="8" t="s">
        <v>153</v>
      </c>
      <c r="F186" s="16">
        <v>1</v>
      </c>
    </row>
    <row r="187" spans="1:6" ht="25.5" x14ac:dyDescent="0.25">
      <c r="A187" s="29"/>
      <c r="B187" s="19"/>
      <c r="C187" s="19"/>
      <c r="D187" s="13"/>
      <c r="E187" s="2" t="s">
        <v>136</v>
      </c>
      <c r="F187" s="3">
        <v>1</v>
      </c>
    </row>
    <row r="188" spans="1:6" ht="25.5" x14ac:dyDescent="0.25">
      <c r="A188" s="29"/>
      <c r="B188" s="19"/>
      <c r="C188" s="19"/>
      <c r="D188" s="13"/>
      <c r="E188" s="2" t="s">
        <v>155</v>
      </c>
      <c r="F188" s="3">
        <v>1</v>
      </c>
    </row>
    <row r="189" spans="1:6" ht="25.5" x14ac:dyDescent="0.25">
      <c r="A189" s="29"/>
      <c r="B189" s="19"/>
      <c r="C189" s="19"/>
      <c r="D189" s="13"/>
      <c r="E189" s="8" t="s">
        <v>154</v>
      </c>
      <c r="F189" s="16" t="s">
        <v>132</v>
      </c>
    </row>
    <row r="190" spans="1:6" ht="102" x14ac:dyDescent="0.25">
      <c r="A190" s="29"/>
      <c r="B190" s="19"/>
      <c r="C190" s="19"/>
      <c r="D190" s="13"/>
      <c r="E190" s="8" t="s">
        <v>712</v>
      </c>
      <c r="F190" s="16">
        <v>1</v>
      </c>
    </row>
    <row r="191" spans="1:6" ht="25.5" x14ac:dyDescent="0.25">
      <c r="A191" s="29"/>
      <c r="B191" s="19"/>
      <c r="C191" s="19"/>
      <c r="D191" s="13"/>
      <c r="E191" s="8" t="s">
        <v>150</v>
      </c>
      <c r="F191" s="16" t="s">
        <v>132</v>
      </c>
    </row>
    <row r="192" spans="1:6" ht="25.5" x14ac:dyDescent="0.25">
      <c r="A192" s="29"/>
      <c r="B192" s="19"/>
      <c r="C192" s="19"/>
      <c r="D192" s="13"/>
      <c r="E192" s="8" t="s">
        <v>152</v>
      </c>
      <c r="F192" s="16">
        <v>1</v>
      </c>
    </row>
    <row r="193" spans="1:6" ht="38.25" x14ac:dyDescent="0.25">
      <c r="A193" s="29"/>
      <c r="B193" s="19"/>
      <c r="C193" s="19"/>
      <c r="D193" s="13"/>
      <c r="E193" s="8" t="s">
        <v>144</v>
      </c>
      <c r="F193" s="16">
        <v>1</v>
      </c>
    </row>
    <row r="194" spans="1:6" ht="38.25" x14ac:dyDescent="0.25">
      <c r="A194" s="29"/>
      <c r="B194" s="19"/>
      <c r="C194" s="19"/>
      <c r="D194" s="13"/>
      <c r="E194" s="8" t="s">
        <v>141</v>
      </c>
      <c r="F194" s="16" t="s">
        <v>132</v>
      </c>
    </row>
    <row r="195" spans="1:6" ht="63.75" x14ac:dyDescent="0.25">
      <c r="A195" s="29">
        <v>2</v>
      </c>
      <c r="B195" s="19" t="s">
        <v>486</v>
      </c>
      <c r="C195" s="19" t="s">
        <v>487</v>
      </c>
      <c r="D195" s="13" t="s">
        <v>79</v>
      </c>
      <c r="E195" s="26" t="s">
        <v>673</v>
      </c>
      <c r="F195" s="16" t="s">
        <v>647</v>
      </c>
    </row>
    <row r="196" spans="1:6" ht="38.25" x14ac:dyDescent="0.25">
      <c r="A196" s="29"/>
      <c r="B196" s="19"/>
      <c r="C196" s="19"/>
      <c r="D196" s="13"/>
      <c r="E196" s="8" t="s">
        <v>80</v>
      </c>
      <c r="F196" s="16">
        <v>1</v>
      </c>
    </row>
    <row r="197" spans="1:6" ht="38.25" x14ac:dyDescent="0.25">
      <c r="A197" s="29"/>
      <c r="B197" s="19"/>
      <c r="C197" s="19"/>
      <c r="D197" s="13"/>
      <c r="E197" s="8" t="s">
        <v>81</v>
      </c>
      <c r="F197" s="16">
        <v>116</v>
      </c>
    </row>
    <row r="198" spans="1:6" ht="51" x14ac:dyDescent="0.25">
      <c r="A198" s="29"/>
      <c r="B198" s="19"/>
      <c r="C198" s="19"/>
      <c r="D198" s="13"/>
      <c r="E198" s="8" t="s">
        <v>82</v>
      </c>
      <c r="F198" s="16">
        <v>7</v>
      </c>
    </row>
    <row r="199" spans="1:6" ht="38.25" x14ac:dyDescent="0.25">
      <c r="A199" s="29"/>
      <c r="B199" s="19"/>
      <c r="C199" s="19"/>
      <c r="D199" s="13"/>
      <c r="E199" s="8" t="s">
        <v>83</v>
      </c>
      <c r="F199" s="16">
        <v>71</v>
      </c>
    </row>
    <row r="200" spans="1:6" ht="38.25" x14ac:dyDescent="0.25">
      <c r="A200" s="29"/>
      <c r="B200" s="19"/>
      <c r="C200" s="19"/>
      <c r="D200" s="13"/>
      <c r="E200" s="8" t="s">
        <v>84</v>
      </c>
      <c r="F200" s="16">
        <v>2</v>
      </c>
    </row>
    <row r="201" spans="1:6" ht="38.25" x14ac:dyDescent="0.25">
      <c r="A201" s="29"/>
      <c r="B201" s="19"/>
      <c r="C201" s="19"/>
      <c r="D201" s="13"/>
      <c r="E201" s="8" t="s">
        <v>85</v>
      </c>
      <c r="F201" s="16">
        <v>2</v>
      </c>
    </row>
    <row r="202" spans="1:6" ht="38.25" x14ac:dyDescent="0.25">
      <c r="A202" s="29"/>
      <c r="B202" s="19"/>
      <c r="C202" s="19"/>
      <c r="D202" s="13"/>
      <c r="E202" s="8" t="s">
        <v>86</v>
      </c>
      <c r="F202" s="16">
        <v>1</v>
      </c>
    </row>
    <row r="203" spans="1:6" ht="38.25" x14ac:dyDescent="0.25">
      <c r="A203" s="29"/>
      <c r="B203" s="19"/>
      <c r="C203" s="19"/>
      <c r="D203" s="13"/>
      <c r="E203" s="8" t="s">
        <v>87</v>
      </c>
      <c r="F203" s="16">
        <v>1</v>
      </c>
    </row>
    <row r="204" spans="1:6" ht="38.25" x14ac:dyDescent="0.25">
      <c r="A204" s="29"/>
      <c r="B204" s="19"/>
      <c r="C204" s="19"/>
      <c r="D204" s="13"/>
      <c r="E204" s="8" t="s">
        <v>88</v>
      </c>
      <c r="F204" s="16">
        <v>150</v>
      </c>
    </row>
    <row r="205" spans="1:6" ht="38.25" x14ac:dyDescent="0.25">
      <c r="A205" s="29"/>
      <c r="B205" s="19"/>
      <c r="C205" s="19"/>
      <c r="D205" s="13"/>
      <c r="E205" s="8" t="s">
        <v>89</v>
      </c>
      <c r="F205" s="16">
        <v>3</v>
      </c>
    </row>
    <row r="206" spans="1:6" x14ac:dyDescent="0.25">
      <c r="A206" s="29"/>
      <c r="B206" s="19"/>
      <c r="C206" s="19"/>
      <c r="D206" s="13"/>
      <c r="E206" s="8" t="s">
        <v>90</v>
      </c>
      <c r="F206" s="16">
        <v>1</v>
      </c>
    </row>
    <row r="207" spans="1:6" x14ac:dyDescent="0.25">
      <c r="A207" s="29"/>
      <c r="B207" s="19"/>
      <c r="C207" s="19"/>
      <c r="D207" s="13"/>
      <c r="E207" s="8" t="s">
        <v>91</v>
      </c>
      <c r="F207" s="16">
        <v>13</v>
      </c>
    </row>
    <row r="208" spans="1:6" x14ac:dyDescent="0.25">
      <c r="A208" s="29"/>
      <c r="B208" s="19"/>
      <c r="C208" s="19"/>
      <c r="D208" s="13"/>
      <c r="E208" s="8" t="s">
        <v>92</v>
      </c>
      <c r="F208" s="16">
        <v>2</v>
      </c>
    </row>
    <row r="209" spans="1:6" ht="38.25" x14ac:dyDescent="0.25">
      <c r="A209" s="29"/>
      <c r="B209" s="19"/>
      <c r="C209" s="19"/>
      <c r="D209" s="13"/>
      <c r="E209" s="8" t="s">
        <v>93</v>
      </c>
      <c r="F209" s="16">
        <v>14</v>
      </c>
    </row>
    <row r="210" spans="1:6" ht="38.25" x14ac:dyDescent="0.25">
      <c r="A210" s="29"/>
      <c r="B210" s="19"/>
      <c r="C210" s="19"/>
      <c r="D210" s="13"/>
      <c r="E210" s="8" t="s">
        <v>94</v>
      </c>
      <c r="F210" s="16">
        <v>17</v>
      </c>
    </row>
    <row r="211" spans="1:6" ht="51" x14ac:dyDescent="0.25">
      <c r="A211" s="29"/>
      <c r="B211" s="19"/>
      <c r="C211" s="19"/>
      <c r="D211" s="13"/>
      <c r="E211" s="8" t="s">
        <v>95</v>
      </c>
      <c r="F211" s="16">
        <v>17</v>
      </c>
    </row>
    <row r="212" spans="1:6" ht="38.25" x14ac:dyDescent="0.25">
      <c r="A212" s="29"/>
      <c r="B212" s="19"/>
      <c r="C212" s="19"/>
      <c r="D212" s="13"/>
      <c r="E212" s="8" t="s">
        <v>96</v>
      </c>
      <c r="F212" s="16">
        <v>1</v>
      </c>
    </row>
    <row r="213" spans="1:6" ht="38.25" x14ac:dyDescent="0.25">
      <c r="A213" s="29"/>
      <c r="B213" s="19"/>
      <c r="C213" s="19"/>
      <c r="D213" s="13"/>
      <c r="E213" s="8" t="s">
        <v>97</v>
      </c>
      <c r="F213" s="16">
        <v>15</v>
      </c>
    </row>
    <row r="214" spans="1:6" ht="25.5" x14ac:dyDescent="0.25">
      <c r="A214" s="29"/>
      <c r="B214" s="19"/>
      <c r="C214" s="19"/>
      <c r="D214" s="13"/>
      <c r="E214" s="8" t="s">
        <v>98</v>
      </c>
      <c r="F214" s="16">
        <v>1</v>
      </c>
    </row>
    <row r="215" spans="1:6" ht="25.5" x14ac:dyDescent="0.25">
      <c r="A215" s="29"/>
      <c r="B215" s="19"/>
      <c r="C215" s="19"/>
      <c r="D215" s="13"/>
      <c r="E215" s="2" t="s">
        <v>99</v>
      </c>
      <c r="F215" s="3">
        <v>60</v>
      </c>
    </row>
    <row r="216" spans="1:6" ht="76.5" x14ac:dyDescent="0.25">
      <c r="A216" s="29">
        <v>3</v>
      </c>
      <c r="B216" s="19" t="s">
        <v>486</v>
      </c>
      <c r="C216" s="19" t="s">
        <v>488</v>
      </c>
      <c r="D216" s="13" t="s">
        <v>192</v>
      </c>
      <c r="E216" s="26" t="s">
        <v>674</v>
      </c>
      <c r="F216" s="16" t="s">
        <v>648</v>
      </c>
    </row>
    <row r="217" spans="1:6" ht="63.75" x14ac:dyDescent="0.25">
      <c r="A217" s="29"/>
      <c r="B217" s="19"/>
      <c r="C217" s="19"/>
      <c r="D217" s="13"/>
      <c r="E217" s="26" t="s">
        <v>193</v>
      </c>
      <c r="F217" s="16" t="s">
        <v>376</v>
      </c>
    </row>
    <row r="218" spans="1:6" ht="76.5" x14ac:dyDescent="0.25">
      <c r="A218" s="29"/>
      <c r="B218" s="19"/>
      <c r="C218" s="19"/>
      <c r="D218" s="13"/>
      <c r="E218" s="26" t="s">
        <v>194</v>
      </c>
      <c r="F218" s="16" t="s">
        <v>376</v>
      </c>
    </row>
    <row r="219" spans="1:6" x14ac:dyDescent="0.25">
      <c r="A219" s="29"/>
      <c r="B219" s="19"/>
      <c r="C219" s="19"/>
      <c r="D219" s="13"/>
      <c r="E219" s="8" t="s">
        <v>202</v>
      </c>
      <c r="F219" s="16">
        <v>1</v>
      </c>
    </row>
    <row r="220" spans="1:6" ht="25.5" x14ac:dyDescent="0.25">
      <c r="A220" s="29"/>
      <c r="B220" s="19"/>
      <c r="C220" s="19"/>
      <c r="D220" s="13"/>
      <c r="E220" s="8" t="s">
        <v>217</v>
      </c>
      <c r="F220" s="16">
        <v>16</v>
      </c>
    </row>
    <row r="221" spans="1:6" ht="25.5" x14ac:dyDescent="0.25">
      <c r="A221" s="29"/>
      <c r="B221" s="19"/>
      <c r="C221" s="19"/>
      <c r="D221" s="13"/>
      <c r="E221" s="8" t="s">
        <v>221</v>
      </c>
      <c r="F221" s="16">
        <v>1</v>
      </c>
    </row>
    <row r="222" spans="1:6" ht="25.5" x14ac:dyDescent="0.25">
      <c r="A222" s="29"/>
      <c r="B222" s="19"/>
      <c r="C222" s="19"/>
      <c r="D222" s="13"/>
      <c r="E222" s="8" t="s">
        <v>216</v>
      </c>
      <c r="F222" s="16">
        <v>59</v>
      </c>
    </row>
    <row r="223" spans="1:6" ht="25.5" x14ac:dyDescent="0.25">
      <c r="A223" s="29"/>
      <c r="B223" s="19"/>
      <c r="C223" s="19"/>
      <c r="D223" s="13"/>
      <c r="E223" s="8" t="s">
        <v>215</v>
      </c>
      <c r="F223" s="16">
        <v>1</v>
      </c>
    </row>
    <row r="224" spans="1:6" ht="38.25" x14ac:dyDescent="0.25">
      <c r="A224" s="29"/>
      <c r="B224" s="19"/>
      <c r="C224" s="19"/>
      <c r="D224" s="13"/>
      <c r="E224" s="8" t="s">
        <v>198</v>
      </c>
      <c r="F224" s="16">
        <v>2</v>
      </c>
    </row>
    <row r="225" spans="1:6" ht="38.25" x14ac:dyDescent="0.25">
      <c r="A225" s="29"/>
      <c r="B225" s="19"/>
      <c r="C225" s="19"/>
      <c r="D225" s="13"/>
      <c r="E225" s="8" t="s">
        <v>197</v>
      </c>
      <c r="F225" s="16">
        <v>22</v>
      </c>
    </row>
    <row r="226" spans="1:6" ht="38.25" x14ac:dyDescent="0.25">
      <c r="A226" s="29"/>
      <c r="B226" s="19"/>
      <c r="C226" s="19"/>
      <c r="D226" s="13"/>
      <c r="E226" s="8" t="s">
        <v>204</v>
      </c>
      <c r="F226" s="16">
        <v>1</v>
      </c>
    </row>
    <row r="227" spans="1:6" ht="38.25" x14ac:dyDescent="0.25">
      <c r="A227" s="29"/>
      <c r="B227" s="19"/>
      <c r="C227" s="19"/>
      <c r="D227" s="13"/>
      <c r="E227" s="8" t="s">
        <v>200</v>
      </c>
      <c r="F227" s="16">
        <v>15</v>
      </c>
    </row>
    <row r="228" spans="1:6" ht="38.25" x14ac:dyDescent="0.25">
      <c r="A228" s="29"/>
      <c r="B228" s="19"/>
      <c r="C228" s="19"/>
      <c r="D228" s="13"/>
      <c r="E228" s="8" t="s">
        <v>211</v>
      </c>
      <c r="F228" s="16">
        <v>30</v>
      </c>
    </row>
    <row r="229" spans="1:6" ht="51" x14ac:dyDescent="0.25">
      <c r="A229" s="29"/>
      <c r="B229" s="19"/>
      <c r="C229" s="19"/>
      <c r="D229" s="13"/>
      <c r="E229" s="8" t="s">
        <v>212</v>
      </c>
      <c r="F229" s="16">
        <v>25</v>
      </c>
    </row>
    <row r="230" spans="1:6" ht="38.25" x14ac:dyDescent="0.25">
      <c r="A230" s="29"/>
      <c r="B230" s="19"/>
      <c r="C230" s="19"/>
      <c r="D230" s="13"/>
      <c r="E230" s="8" t="s">
        <v>214</v>
      </c>
      <c r="F230" s="16">
        <v>1</v>
      </c>
    </row>
    <row r="231" spans="1:6" ht="38.25" x14ac:dyDescent="0.25">
      <c r="A231" s="29"/>
      <c r="B231" s="19"/>
      <c r="C231" s="19"/>
      <c r="D231" s="13"/>
      <c r="E231" s="8" t="s">
        <v>218</v>
      </c>
      <c r="F231" s="16">
        <v>5</v>
      </c>
    </row>
    <row r="232" spans="1:6" ht="38.25" x14ac:dyDescent="0.25">
      <c r="A232" s="29"/>
      <c r="B232" s="19"/>
      <c r="C232" s="19"/>
      <c r="D232" s="13"/>
      <c r="E232" s="8" t="s">
        <v>213</v>
      </c>
      <c r="F232" s="16">
        <v>15</v>
      </c>
    </row>
    <row r="233" spans="1:6" ht="25.5" x14ac:dyDescent="0.25">
      <c r="A233" s="29"/>
      <c r="B233" s="19"/>
      <c r="C233" s="19"/>
      <c r="D233" s="13"/>
      <c r="E233" s="8" t="s">
        <v>196</v>
      </c>
      <c r="F233" s="16">
        <v>16</v>
      </c>
    </row>
    <row r="234" spans="1:6" ht="38.25" x14ac:dyDescent="0.25">
      <c r="A234" s="29"/>
      <c r="B234" s="19"/>
      <c r="C234" s="19"/>
      <c r="D234" s="13"/>
      <c r="E234" s="8" t="s">
        <v>195</v>
      </c>
      <c r="F234" s="16">
        <v>12</v>
      </c>
    </row>
    <row r="235" spans="1:6" x14ac:dyDescent="0.25">
      <c r="A235" s="45"/>
      <c r="B235" s="20"/>
      <c r="C235" s="20"/>
      <c r="D235" s="14"/>
      <c r="E235" s="8" t="s">
        <v>203</v>
      </c>
      <c r="F235" s="16">
        <v>10</v>
      </c>
    </row>
    <row r="236" spans="1:6" ht="38.25" x14ac:dyDescent="0.25">
      <c r="A236" s="30"/>
      <c r="B236" s="19"/>
      <c r="C236" s="19"/>
      <c r="D236" s="13"/>
      <c r="E236" s="8" t="s">
        <v>220</v>
      </c>
      <c r="F236" s="16">
        <v>1</v>
      </c>
    </row>
    <row r="237" spans="1:6" ht="38.25" x14ac:dyDescent="0.25">
      <c r="A237" s="31"/>
      <c r="B237" s="19"/>
      <c r="C237" s="19"/>
      <c r="D237" s="13"/>
      <c r="E237" s="8" t="s">
        <v>219</v>
      </c>
      <c r="F237" s="16">
        <v>20</v>
      </c>
    </row>
    <row r="238" spans="1:6" ht="38.25" x14ac:dyDescent="0.25">
      <c r="A238" s="31"/>
      <c r="B238" s="19"/>
      <c r="C238" s="19"/>
      <c r="D238" s="13"/>
      <c r="E238" s="8" t="s">
        <v>222</v>
      </c>
      <c r="F238" s="16">
        <v>50</v>
      </c>
    </row>
    <row r="239" spans="1:6" ht="38.25" x14ac:dyDescent="0.25">
      <c r="A239" s="31"/>
      <c r="B239" s="19"/>
      <c r="C239" s="19"/>
      <c r="D239" s="13"/>
      <c r="E239" s="8" t="s">
        <v>222</v>
      </c>
      <c r="F239" s="16">
        <v>41</v>
      </c>
    </row>
    <row r="240" spans="1:6" ht="38.25" x14ac:dyDescent="0.25">
      <c r="A240" s="31"/>
      <c r="B240" s="19"/>
      <c r="C240" s="19"/>
      <c r="D240" s="13"/>
      <c r="E240" s="8" t="s">
        <v>210</v>
      </c>
      <c r="F240" s="16">
        <v>20</v>
      </c>
    </row>
    <row r="241" spans="1:6" ht="51" x14ac:dyDescent="0.25">
      <c r="A241" s="31"/>
      <c r="B241" s="19"/>
      <c r="C241" s="19"/>
      <c r="D241" s="13"/>
      <c r="E241" s="8" t="s">
        <v>206</v>
      </c>
      <c r="F241" s="16">
        <v>15</v>
      </c>
    </row>
    <row r="242" spans="1:6" ht="38.25" x14ac:dyDescent="0.25">
      <c r="A242" s="31"/>
      <c r="B242" s="19"/>
      <c r="C242" s="19"/>
      <c r="D242" s="13"/>
      <c r="E242" s="8" t="s">
        <v>199</v>
      </c>
      <c r="F242" s="16">
        <v>10</v>
      </c>
    </row>
    <row r="243" spans="1:6" ht="51" x14ac:dyDescent="0.25">
      <c r="A243" s="31"/>
      <c r="B243" s="19"/>
      <c r="C243" s="19"/>
      <c r="D243" s="13"/>
      <c r="E243" s="8" t="s">
        <v>201</v>
      </c>
      <c r="F243" s="16">
        <v>1</v>
      </c>
    </row>
    <row r="244" spans="1:6" ht="38.25" x14ac:dyDescent="0.25">
      <c r="A244" s="31"/>
      <c r="B244" s="19"/>
      <c r="C244" s="19"/>
      <c r="D244" s="13"/>
      <c r="E244" s="8" t="s">
        <v>208</v>
      </c>
      <c r="F244" s="16">
        <v>1</v>
      </c>
    </row>
    <row r="245" spans="1:6" ht="38.25" x14ac:dyDescent="0.25">
      <c r="A245" s="31"/>
      <c r="B245" s="19"/>
      <c r="C245" s="19"/>
      <c r="D245" s="13"/>
      <c r="E245" s="8" t="s">
        <v>207</v>
      </c>
      <c r="F245" s="16">
        <v>1</v>
      </c>
    </row>
    <row r="246" spans="1:6" ht="25.5" x14ac:dyDescent="0.25">
      <c r="A246" s="31"/>
      <c r="B246" s="19"/>
      <c r="C246" s="19"/>
      <c r="D246" s="13"/>
      <c r="E246" s="2" t="s">
        <v>205</v>
      </c>
      <c r="F246" s="3">
        <v>15</v>
      </c>
    </row>
    <row r="247" spans="1:6" ht="25.5" x14ac:dyDescent="0.25">
      <c r="A247" s="31"/>
      <c r="B247" s="19"/>
      <c r="C247" s="19"/>
      <c r="D247" s="13"/>
      <c r="E247" s="8" t="s">
        <v>209</v>
      </c>
      <c r="F247" s="16">
        <v>1</v>
      </c>
    </row>
    <row r="248" spans="1:6" ht="51" x14ac:dyDescent="0.25">
      <c r="A248" s="31"/>
      <c r="B248" s="19"/>
      <c r="C248" s="19"/>
      <c r="D248" s="13"/>
      <c r="E248" s="8" t="s">
        <v>378</v>
      </c>
      <c r="F248" s="16">
        <v>1</v>
      </c>
    </row>
    <row r="249" spans="1:6" x14ac:dyDescent="0.25">
      <c r="A249" s="31"/>
      <c r="B249" s="19"/>
      <c r="C249" s="19"/>
      <c r="D249" s="13"/>
      <c r="E249" s="8" t="s">
        <v>223</v>
      </c>
      <c r="F249" s="16" t="s">
        <v>132</v>
      </c>
    </row>
    <row r="250" spans="1:6" ht="51" x14ac:dyDescent="0.25">
      <c r="A250" s="31"/>
      <c r="B250" s="19"/>
      <c r="C250" s="19"/>
      <c r="D250" s="13"/>
      <c r="E250" s="8" t="s">
        <v>422</v>
      </c>
      <c r="F250" s="16" t="s">
        <v>398</v>
      </c>
    </row>
    <row r="251" spans="1:6" ht="76.5" x14ac:dyDescent="0.25">
      <c r="A251" s="31"/>
      <c r="B251" s="19"/>
      <c r="C251" s="19"/>
      <c r="D251" s="13"/>
      <c r="E251" s="8" t="s">
        <v>638</v>
      </c>
      <c r="F251" s="16" t="s">
        <v>398</v>
      </c>
    </row>
    <row r="252" spans="1:6" ht="63.75" x14ac:dyDescent="0.25">
      <c r="A252" s="31"/>
      <c r="B252" s="19"/>
      <c r="C252" s="19"/>
      <c r="D252" s="13"/>
      <c r="E252" s="8" t="s">
        <v>639</v>
      </c>
      <c r="F252" s="16" t="s">
        <v>398</v>
      </c>
    </row>
    <row r="253" spans="1:6" ht="51" x14ac:dyDescent="0.25">
      <c r="A253" s="29"/>
      <c r="B253" s="19"/>
      <c r="C253" s="19"/>
      <c r="D253" s="13"/>
      <c r="E253" s="9" t="s">
        <v>640</v>
      </c>
      <c r="F253" s="16" t="s">
        <v>398</v>
      </c>
    </row>
    <row r="254" spans="1:6" ht="24.75" customHeight="1" x14ac:dyDescent="0.25">
      <c r="A254" s="29">
        <v>4</v>
      </c>
      <c r="B254" s="19" t="s">
        <v>486</v>
      </c>
      <c r="C254" s="19" t="s">
        <v>489</v>
      </c>
      <c r="D254" s="13" t="s">
        <v>224</v>
      </c>
      <c r="E254" s="9" t="s">
        <v>225</v>
      </c>
      <c r="F254" s="16">
        <v>1</v>
      </c>
    </row>
    <row r="255" spans="1:6" ht="38.25" x14ac:dyDescent="0.25">
      <c r="A255" s="29"/>
      <c r="B255" s="19"/>
      <c r="C255" s="19"/>
      <c r="D255" s="13"/>
      <c r="E255" s="9" t="s">
        <v>226</v>
      </c>
      <c r="F255" s="16">
        <v>6</v>
      </c>
    </row>
    <row r="256" spans="1:6" ht="38.25" x14ac:dyDescent="0.25">
      <c r="A256" s="29"/>
      <c r="B256" s="19"/>
      <c r="C256" s="19"/>
      <c r="D256" s="13"/>
      <c r="E256" s="9" t="s">
        <v>650</v>
      </c>
      <c r="F256" s="16">
        <v>1</v>
      </c>
    </row>
    <row r="257" spans="1:6" ht="51" x14ac:dyDescent="0.25">
      <c r="A257" s="29"/>
      <c r="B257" s="19"/>
      <c r="C257" s="19"/>
      <c r="D257" s="13"/>
      <c r="E257" s="9" t="s">
        <v>675</v>
      </c>
      <c r="F257" s="16" t="s">
        <v>398</v>
      </c>
    </row>
    <row r="258" spans="1:6" ht="15.75" x14ac:dyDescent="0.25">
      <c r="A258" s="78" t="s">
        <v>490</v>
      </c>
      <c r="B258" s="79"/>
      <c r="C258" s="79"/>
      <c r="D258" s="79"/>
      <c r="E258" s="80"/>
      <c r="F258" s="16"/>
    </row>
    <row r="259" spans="1:6" ht="63.75" x14ac:dyDescent="0.25">
      <c r="A259" s="29">
        <v>1</v>
      </c>
      <c r="B259" s="19" t="s">
        <v>477</v>
      </c>
      <c r="C259" s="19" t="s">
        <v>491</v>
      </c>
      <c r="D259" s="13" t="s">
        <v>492</v>
      </c>
      <c r="E259" s="9" t="s">
        <v>676</v>
      </c>
      <c r="F259" s="16" t="s">
        <v>398</v>
      </c>
    </row>
    <row r="260" spans="1:6" ht="25.5" x14ac:dyDescent="0.25">
      <c r="A260" s="29"/>
      <c r="B260" s="19"/>
      <c r="C260" s="19"/>
      <c r="D260" s="13"/>
      <c r="E260" s="9" t="s">
        <v>612</v>
      </c>
      <c r="F260" s="16">
        <v>2</v>
      </c>
    </row>
    <row r="261" spans="1:6" ht="25.5" x14ac:dyDescent="0.25">
      <c r="A261" s="29"/>
      <c r="B261" s="19"/>
      <c r="C261" s="19"/>
      <c r="D261" s="13"/>
      <c r="E261" s="9" t="s">
        <v>613</v>
      </c>
      <c r="F261" s="16">
        <v>1</v>
      </c>
    </row>
    <row r="262" spans="1:6" ht="25.5" x14ac:dyDescent="0.25">
      <c r="A262" s="29"/>
      <c r="B262" s="19"/>
      <c r="C262" s="19"/>
      <c r="D262" s="13"/>
      <c r="E262" s="9" t="s">
        <v>614</v>
      </c>
      <c r="F262" s="16">
        <v>1</v>
      </c>
    </row>
    <row r="263" spans="1:6" ht="25.5" x14ac:dyDescent="0.25">
      <c r="A263" s="29"/>
      <c r="B263" s="19"/>
      <c r="C263" s="19"/>
      <c r="D263" s="13"/>
      <c r="E263" s="9" t="s">
        <v>615</v>
      </c>
      <c r="F263" s="16">
        <v>1</v>
      </c>
    </row>
    <row r="264" spans="1:6" ht="25.5" x14ac:dyDescent="0.25">
      <c r="A264" s="29"/>
      <c r="B264" s="19"/>
      <c r="C264" s="19"/>
      <c r="D264" s="13"/>
      <c r="E264" s="9" t="s">
        <v>616</v>
      </c>
      <c r="F264" s="16">
        <v>1</v>
      </c>
    </row>
    <row r="265" spans="1:6" ht="25.5" x14ac:dyDescent="0.25">
      <c r="A265" s="29"/>
      <c r="B265" s="19"/>
      <c r="C265" s="19"/>
      <c r="D265" s="13"/>
      <c r="E265" s="9" t="s">
        <v>617</v>
      </c>
      <c r="F265" s="16">
        <v>1</v>
      </c>
    </row>
    <row r="266" spans="1:6" ht="25.5" x14ac:dyDescent="0.25">
      <c r="A266" s="29"/>
      <c r="B266" s="19"/>
      <c r="C266" s="19"/>
      <c r="D266" s="13"/>
      <c r="E266" s="9" t="s">
        <v>618</v>
      </c>
      <c r="F266" s="16">
        <v>1</v>
      </c>
    </row>
    <row r="267" spans="1:6" ht="25.5" x14ac:dyDescent="0.25">
      <c r="A267" s="29"/>
      <c r="B267" s="19"/>
      <c r="C267" s="19"/>
      <c r="D267" s="13"/>
      <c r="E267" s="9" t="s">
        <v>619</v>
      </c>
      <c r="F267" s="16">
        <v>1</v>
      </c>
    </row>
    <row r="268" spans="1:6" ht="25.5" x14ac:dyDescent="0.25">
      <c r="A268" s="29"/>
      <c r="B268" s="19"/>
      <c r="C268" s="19"/>
      <c r="D268" s="13"/>
      <c r="E268" s="9" t="s">
        <v>620</v>
      </c>
      <c r="F268" s="16">
        <v>2</v>
      </c>
    </row>
    <row r="269" spans="1:6" ht="38.25" x14ac:dyDescent="0.25">
      <c r="A269" s="29"/>
      <c r="B269" s="19"/>
      <c r="C269" s="19"/>
      <c r="D269" s="13"/>
      <c r="E269" s="9" t="s">
        <v>621</v>
      </c>
      <c r="F269" s="16">
        <v>1</v>
      </c>
    </row>
    <row r="270" spans="1:6" ht="25.5" x14ac:dyDescent="0.25">
      <c r="A270" s="29"/>
      <c r="B270" s="19"/>
      <c r="C270" s="19"/>
      <c r="D270" s="13"/>
      <c r="E270" s="4" t="s">
        <v>622</v>
      </c>
      <c r="F270" s="16">
        <v>1</v>
      </c>
    </row>
    <row r="271" spans="1:6" ht="15.75" x14ac:dyDescent="0.25">
      <c r="A271" s="29"/>
      <c r="B271" s="81" t="s">
        <v>654</v>
      </c>
      <c r="C271" s="82"/>
      <c r="D271" s="82"/>
      <c r="E271" s="83"/>
      <c r="F271" s="16"/>
    </row>
    <row r="272" spans="1:6" ht="25.5" x14ac:dyDescent="0.25">
      <c r="A272" s="29">
        <v>1</v>
      </c>
      <c r="B272" s="19" t="s">
        <v>471</v>
      </c>
      <c r="C272" s="21" t="s">
        <v>568</v>
      </c>
      <c r="D272" s="13" t="s">
        <v>274</v>
      </c>
      <c r="E272" s="2" t="s">
        <v>275</v>
      </c>
      <c r="F272" s="16">
        <v>1</v>
      </c>
    </row>
    <row r="273" spans="1:6" ht="38.25" x14ac:dyDescent="0.25">
      <c r="A273" s="29"/>
      <c r="B273" s="22"/>
      <c r="C273" s="23"/>
      <c r="D273" s="13"/>
      <c r="E273" s="2" t="s">
        <v>276</v>
      </c>
      <c r="F273" s="16">
        <v>1</v>
      </c>
    </row>
    <row r="274" spans="1:6" ht="25.5" x14ac:dyDescent="0.25">
      <c r="A274" s="29"/>
      <c r="B274" s="19"/>
      <c r="C274" s="21"/>
      <c r="D274" s="13"/>
      <c r="E274" s="10" t="s">
        <v>277</v>
      </c>
      <c r="F274" s="17" t="s">
        <v>702</v>
      </c>
    </row>
    <row r="275" spans="1:6" ht="51" x14ac:dyDescent="0.25">
      <c r="A275" s="29"/>
      <c r="B275" s="19"/>
      <c r="C275" s="19"/>
      <c r="D275" s="13"/>
      <c r="E275" s="10" t="s">
        <v>278</v>
      </c>
      <c r="F275" s="17" t="s">
        <v>652</v>
      </c>
    </row>
    <row r="276" spans="1:6" ht="38.25" x14ac:dyDescent="0.25">
      <c r="A276" s="29"/>
      <c r="B276" s="19"/>
      <c r="C276" s="19"/>
      <c r="D276" s="13"/>
      <c r="E276" s="4" t="s">
        <v>279</v>
      </c>
      <c r="F276" s="16">
        <v>2</v>
      </c>
    </row>
    <row r="277" spans="1:6" ht="25.5" x14ac:dyDescent="0.25">
      <c r="A277" s="29"/>
      <c r="B277" s="19"/>
      <c r="C277" s="19"/>
      <c r="D277" s="13"/>
      <c r="E277" s="4" t="s">
        <v>280</v>
      </c>
      <c r="F277" s="16">
        <v>1</v>
      </c>
    </row>
    <row r="278" spans="1:6" ht="25.5" x14ac:dyDescent="0.25">
      <c r="A278" s="29"/>
      <c r="B278" s="19"/>
      <c r="C278" s="19"/>
      <c r="D278" s="13"/>
      <c r="E278" s="4" t="s">
        <v>281</v>
      </c>
      <c r="F278" s="16">
        <v>1</v>
      </c>
    </row>
    <row r="279" spans="1:6" ht="25.5" x14ac:dyDescent="0.25">
      <c r="A279" s="29"/>
      <c r="B279" s="19"/>
      <c r="C279" s="19"/>
      <c r="D279" s="13"/>
      <c r="E279" s="4" t="s">
        <v>282</v>
      </c>
      <c r="F279" s="16">
        <v>3</v>
      </c>
    </row>
    <row r="280" spans="1:6" ht="25.5" x14ac:dyDescent="0.25">
      <c r="A280" s="29"/>
      <c r="B280" s="19"/>
      <c r="C280" s="19"/>
      <c r="D280" s="13"/>
      <c r="E280" s="10" t="s">
        <v>283</v>
      </c>
      <c r="F280" s="17" t="s">
        <v>610</v>
      </c>
    </row>
    <row r="281" spans="1:6" ht="38.25" x14ac:dyDescent="0.25">
      <c r="A281" s="29"/>
      <c r="B281" s="19"/>
      <c r="C281" s="19"/>
      <c r="D281" s="13"/>
      <c r="E281" s="10" t="s">
        <v>284</v>
      </c>
      <c r="F281" s="17" t="s">
        <v>610</v>
      </c>
    </row>
    <row r="282" spans="1:6" ht="25.5" x14ac:dyDescent="0.25">
      <c r="A282" s="29"/>
      <c r="B282" s="39"/>
      <c r="C282" s="39"/>
      <c r="D282" s="39"/>
      <c r="E282" s="21" t="s">
        <v>285</v>
      </c>
      <c r="F282" s="17" t="s">
        <v>652</v>
      </c>
    </row>
    <row r="283" spans="1:6" ht="38.25" x14ac:dyDescent="0.25">
      <c r="A283" s="29"/>
      <c r="B283" s="19"/>
      <c r="C283" s="19"/>
      <c r="D283" s="13"/>
      <c r="E283" s="4" t="s">
        <v>286</v>
      </c>
      <c r="F283" s="16">
        <v>3</v>
      </c>
    </row>
    <row r="284" spans="1:6" ht="38.25" x14ac:dyDescent="0.25">
      <c r="A284" s="29"/>
      <c r="B284" s="19"/>
      <c r="C284" s="19"/>
      <c r="D284" s="13"/>
      <c r="E284" s="4" t="s">
        <v>287</v>
      </c>
      <c r="F284" s="16">
        <v>1</v>
      </c>
    </row>
    <row r="285" spans="1:6" ht="25.5" x14ac:dyDescent="0.25">
      <c r="A285" s="29"/>
      <c r="B285" s="19"/>
      <c r="C285" s="19"/>
      <c r="D285" s="13"/>
      <c r="E285" s="4" t="s">
        <v>288</v>
      </c>
      <c r="F285" s="16">
        <v>1</v>
      </c>
    </row>
    <row r="286" spans="1:6" ht="38.25" x14ac:dyDescent="0.25">
      <c r="A286" s="29"/>
      <c r="B286" s="19"/>
      <c r="C286" s="19"/>
      <c r="D286" s="13"/>
      <c r="E286" s="4" t="s">
        <v>289</v>
      </c>
      <c r="F286" s="16">
        <v>2</v>
      </c>
    </row>
    <row r="287" spans="1:6" ht="38.25" x14ac:dyDescent="0.25">
      <c r="A287" s="29"/>
      <c r="B287" s="19"/>
      <c r="C287" s="19"/>
      <c r="D287" s="13"/>
      <c r="E287" s="4" t="s">
        <v>290</v>
      </c>
      <c r="F287" s="16">
        <v>6</v>
      </c>
    </row>
    <row r="288" spans="1:6" ht="25.5" x14ac:dyDescent="0.25">
      <c r="A288" s="29"/>
      <c r="B288" s="19"/>
      <c r="C288" s="19"/>
      <c r="D288" s="13"/>
      <c r="E288" s="4" t="s">
        <v>291</v>
      </c>
      <c r="F288" s="16">
        <v>2</v>
      </c>
    </row>
    <row r="289" spans="1:6" ht="25.5" x14ac:dyDescent="0.25">
      <c r="A289" s="29"/>
      <c r="B289" s="19"/>
      <c r="C289" s="19"/>
      <c r="D289" s="13"/>
      <c r="E289" s="4" t="s">
        <v>292</v>
      </c>
      <c r="F289" s="16">
        <v>3</v>
      </c>
    </row>
    <row r="290" spans="1:6" ht="38.25" x14ac:dyDescent="0.25">
      <c r="A290" s="29"/>
      <c r="B290" s="19"/>
      <c r="C290" s="19"/>
      <c r="D290" s="13"/>
      <c r="E290" s="4" t="s">
        <v>703</v>
      </c>
      <c r="F290" s="16">
        <v>43</v>
      </c>
    </row>
    <row r="291" spans="1:6" ht="38.25" x14ac:dyDescent="0.25">
      <c r="A291" s="29"/>
      <c r="B291" s="19"/>
      <c r="C291" s="19"/>
      <c r="D291" s="13"/>
      <c r="E291" s="4" t="s">
        <v>293</v>
      </c>
      <c r="F291" s="16">
        <v>1</v>
      </c>
    </row>
    <row r="292" spans="1:6" ht="25.5" x14ac:dyDescent="0.25">
      <c r="A292" s="29"/>
      <c r="B292" s="19"/>
      <c r="C292" s="19"/>
      <c r="D292" s="13"/>
      <c r="E292" s="4" t="s">
        <v>294</v>
      </c>
      <c r="F292" s="16">
        <v>2</v>
      </c>
    </row>
    <row r="293" spans="1:6" ht="25.5" x14ac:dyDescent="0.25">
      <c r="A293" s="29"/>
      <c r="B293" s="19"/>
      <c r="C293" s="19"/>
      <c r="D293" s="13"/>
      <c r="E293" s="4" t="s">
        <v>295</v>
      </c>
      <c r="F293" s="16">
        <v>1</v>
      </c>
    </row>
    <row r="294" spans="1:6" ht="38.25" x14ac:dyDescent="0.25">
      <c r="A294" s="29"/>
      <c r="B294" s="19"/>
      <c r="C294" s="19"/>
      <c r="D294" s="13"/>
      <c r="E294" s="4" t="s">
        <v>296</v>
      </c>
      <c r="F294" s="16">
        <v>1</v>
      </c>
    </row>
    <row r="295" spans="1:6" ht="25.5" x14ac:dyDescent="0.25">
      <c r="A295" s="29"/>
      <c r="B295" s="19"/>
      <c r="C295" s="19"/>
      <c r="D295" s="13"/>
      <c r="E295" s="4" t="s">
        <v>297</v>
      </c>
      <c r="F295" s="16">
        <v>1</v>
      </c>
    </row>
    <row r="296" spans="1:6" ht="38.25" x14ac:dyDescent="0.25">
      <c r="A296" s="29"/>
      <c r="B296" s="19"/>
      <c r="C296" s="19"/>
      <c r="D296" s="13"/>
      <c r="E296" s="4" t="s">
        <v>298</v>
      </c>
      <c r="F296" s="16">
        <v>2</v>
      </c>
    </row>
    <row r="297" spans="1:6" ht="38.25" x14ac:dyDescent="0.25">
      <c r="A297" s="29"/>
      <c r="B297" s="19"/>
      <c r="C297" s="19"/>
      <c r="D297" s="13"/>
      <c r="E297" s="4" t="s">
        <v>299</v>
      </c>
      <c r="F297" s="16">
        <v>1</v>
      </c>
    </row>
    <row r="298" spans="1:6" ht="25.5" x14ac:dyDescent="0.25">
      <c r="A298" s="29"/>
      <c r="B298" s="19"/>
      <c r="C298" s="19"/>
      <c r="D298" s="13"/>
      <c r="E298" s="4" t="s">
        <v>382</v>
      </c>
      <c r="F298" s="16">
        <v>1</v>
      </c>
    </row>
    <row r="299" spans="1:6" ht="25.5" x14ac:dyDescent="0.25">
      <c r="A299" s="29"/>
      <c r="B299" s="19"/>
      <c r="C299" s="19"/>
      <c r="D299" s="13"/>
      <c r="E299" s="4" t="s">
        <v>300</v>
      </c>
      <c r="F299" s="16">
        <v>11</v>
      </c>
    </row>
    <row r="300" spans="1:6" ht="25.5" x14ac:dyDescent="0.25">
      <c r="A300" s="29"/>
      <c r="B300" s="19"/>
      <c r="C300" s="19"/>
      <c r="D300" s="13"/>
      <c r="E300" s="4" t="s">
        <v>301</v>
      </c>
      <c r="F300" s="16">
        <v>1</v>
      </c>
    </row>
    <row r="301" spans="1:6" ht="63.75" x14ac:dyDescent="0.25">
      <c r="A301" s="29"/>
      <c r="B301" s="19"/>
      <c r="C301" s="19"/>
      <c r="D301" s="13"/>
      <c r="E301" s="4" t="s">
        <v>302</v>
      </c>
      <c r="F301" s="16">
        <v>1</v>
      </c>
    </row>
    <row r="302" spans="1:6" ht="38.25" x14ac:dyDescent="0.25">
      <c r="A302" s="29"/>
      <c r="B302" s="19"/>
      <c r="C302" s="19"/>
      <c r="D302" s="13"/>
      <c r="E302" s="4" t="s">
        <v>303</v>
      </c>
      <c r="F302" s="16">
        <v>2</v>
      </c>
    </row>
    <row r="303" spans="1:6" ht="25.5" x14ac:dyDescent="0.25">
      <c r="A303" s="29"/>
      <c r="B303" s="19"/>
      <c r="C303" s="19"/>
      <c r="D303" s="13"/>
      <c r="E303" s="4" t="s">
        <v>304</v>
      </c>
      <c r="F303" s="16">
        <v>1</v>
      </c>
    </row>
    <row r="304" spans="1:6" ht="25.5" x14ac:dyDescent="0.25">
      <c r="A304" s="29"/>
      <c r="B304" s="19"/>
      <c r="C304" s="19"/>
      <c r="D304" s="13"/>
      <c r="E304" s="4" t="s">
        <v>305</v>
      </c>
      <c r="F304" s="16">
        <v>1</v>
      </c>
    </row>
    <row r="305" spans="1:6" ht="25.5" x14ac:dyDescent="0.25">
      <c r="A305" s="29"/>
      <c r="B305" s="19"/>
      <c r="C305" s="19"/>
      <c r="D305" s="13"/>
      <c r="E305" s="4" t="s">
        <v>306</v>
      </c>
      <c r="F305" s="16">
        <v>1</v>
      </c>
    </row>
    <row r="306" spans="1:6" ht="25.5" x14ac:dyDescent="0.25">
      <c r="A306" s="29"/>
      <c r="B306" s="19"/>
      <c r="C306" s="19"/>
      <c r="D306" s="13"/>
      <c r="E306" s="4" t="s">
        <v>307</v>
      </c>
      <c r="F306" s="16">
        <v>2</v>
      </c>
    </row>
    <row r="307" spans="1:6" ht="38.25" x14ac:dyDescent="0.25">
      <c r="A307" s="29"/>
      <c r="B307" s="19"/>
      <c r="C307" s="19"/>
      <c r="D307" s="13"/>
      <c r="E307" s="4" t="s">
        <v>308</v>
      </c>
      <c r="F307" s="16">
        <v>2</v>
      </c>
    </row>
    <row r="308" spans="1:6" ht="25.5" x14ac:dyDescent="0.25">
      <c r="A308" s="29"/>
      <c r="B308" s="19"/>
      <c r="C308" s="19"/>
      <c r="D308" s="13"/>
      <c r="E308" s="4" t="s">
        <v>309</v>
      </c>
      <c r="F308" s="16">
        <v>1</v>
      </c>
    </row>
    <row r="309" spans="1:6" ht="25.5" x14ac:dyDescent="0.25">
      <c r="A309" s="29"/>
      <c r="B309" s="19"/>
      <c r="C309" s="19"/>
      <c r="D309" s="13"/>
      <c r="E309" s="4" t="s">
        <v>310</v>
      </c>
      <c r="F309" s="16">
        <v>1</v>
      </c>
    </row>
    <row r="310" spans="1:6" ht="25.5" x14ac:dyDescent="0.25">
      <c r="A310" s="29"/>
      <c r="B310" s="19"/>
      <c r="C310" s="19"/>
      <c r="D310" s="13"/>
      <c r="E310" s="4" t="s">
        <v>311</v>
      </c>
      <c r="F310" s="16">
        <v>1</v>
      </c>
    </row>
    <row r="311" spans="1:6" ht="25.5" x14ac:dyDescent="0.25">
      <c r="A311" s="29"/>
      <c r="B311" s="19"/>
      <c r="C311" s="19"/>
      <c r="D311" s="13"/>
      <c r="E311" s="4" t="s">
        <v>312</v>
      </c>
      <c r="F311" s="16">
        <v>2</v>
      </c>
    </row>
    <row r="312" spans="1:6" ht="38.25" x14ac:dyDescent="0.25">
      <c r="A312" s="29"/>
      <c r="B312" s="19"/>
      <c r="C312" s="19"/>
      <c r="D312" s="13"/>
      <c r="E312" s="4" t="s">
        <v>313</v>
      </c>
      <c r="F312" s="16">
        <v>1</v>
      </c>
    </row>
    <row r="313" spans="1:6" ht="38.25" x14ac:dyDescent="0.25">
      <c r="A313" s="29"/>
      <c r="B313" s="19"/>
      <c r="C313" s="19"/>
      <c r="D313" s="13"/>
      <c r="E313" s="4" t="s">
        <v>314</v>
      </c>
      <c r="F313" s="16">
        <v>3</v>
      </c>
    </row>
    <row r="314" spans="1:6" ht="38.25" x14ac:dyDescent="0.25">
      <c r="A314" s="29"/>
      <c r="B314" s="19"/>
      <c r="C314" s="19"/>
      <c r="D314" s="13"/>
      <c r="E314" s="4" t="s">
        <v>315</v>
      </c>
      <c r="F314" s="16">
        <v>2</v>
      </c>
    </row>
    <row r="315" spans="1:6" ht="38.25" x14ac:dyDescent="0.25">
      <c r="A315" s="29"/>
      <c r="B315" s="19"/>
      <c r="C315" s="19"/>
      <c r="D315" s="13"/>
      <c r="E315" s="4" t="s">
        <v>316</v>
      </c>
      <c r="F315" s="16">
        <v>1</v>
      </c>
    </row>
    <row r="316" spans="1:6" ht="38.25" x14ac:dyDescent="0.25">
      <c r="A316" s="29"/>
      <c r="B316" s="19"/>
      <c r="C316" s="19"/>
      <c r="D316" s="13"/>
      <c r="E316" s="4" t="s">
        <v>317</v>
      </c>
      <c r="F316" s="16">
        <v>1</v>
      </c>
    </row>
    <row r="317" spans="1:6" ht="25.5" x14ac:dyDescent="0.25">
      <c r="A317" s="29"/>
      <c r="B317" s="19"/>
      <c r="C317" s="19"/>
      <c r="D317" s="13"/>
      <c r="E317" s="4" t="s">
        <v>318</v>
      </c>
      <c r="F317" s="16">
        <v>11</v>
      </c>
    </row>
    <row r="318" spans="1:6" ht="25.5" x14ac:dyDescent="0.25">
      <c r="A318" s="29"/>
      <c r="B318" s="19"/>
      <c r="C318" s="19"/>
      <c r="D318" s="13"/>
      <c r="E318" s="4" t="s">
        <v>319</v>
      </c>
      <c r="F318" s="16">
        <v>2</v>
      </c>
    </row>
    <row r="319" spans="1:6" ht="38.25" x14ac:dyDescent="0.25">
      <c r="A319" s="29"/>
      <c r="B319" s="19"/>
      <c r="C319" s="19"/>
      <c r="D319" s="13"/>
      <c r="E319" s="4" t="s">
        <v>320</v>
      </c>
      <c r="F319" s="16">
        <v>1</v>
      </c>
    </row>
    <row r="320" spans="1:6" ht="25.5" x14ac:dyDescent="0.25">
      <c r="A320" s="29"/>
      <c r="B320" s="19"/>
      <c r="C320" s="19"/>
      <c r="D320" s="13"/>
      <c r="E320" s="4" t="s">
        <v>321</v>
      </c>
      <c r="F320" s="16">
        <v>1</v>
      </c>
    </row>
    <row r="321" spans="1:6" ht="25.5" x14ac:dyDescent="0.25">
      <c r="A321" s="29"/>
      <c r="B321" s="19"/>
      <c r="C321" s="19"/>
      <c r="D321" s="13"/>
      <c r="E321" s="4" t="s">
        <v>322</v>
      </c>
      <c r="F321" s="16">
        <v>1</v>
      </c>
    </row>
    <row r="322" spans="1:6" ht="25.5" x14ac:dyDescent="0.25">
      <c r="A322" s="29"/>
      <c r="B322" s="19"/>
      <c r="C322" s="19"/>
      <c r="D322" s="13"/>
      <c r="E322" s="4" t="s">
        <v>323</v>
      </c>
      <c r="F322" s="16">
        <v>1</v>
      </c>
    </row>
    <row r="323" spans="1:6" ht="38.25" x14ac:dyDescent="0.25">
      <c r="A323" s="29"/>
      <c r="B323" s="19"/>
      <c r="C323" s="19"/>
      <c r="D323" s="13"/>
      <c r="E323" s="4" t="s">
        <v>324</v>
      </c>
      <c r="F323" s="16">
        <v>3</v>
      </c>
    </row>
    <row r="324" spans="1:6" ht="25.5" x14ac:dyDescent="0.25">
      <c r="A324" s="29"/>
      <c r="B324" s="19"/>
      <c r="C324" s="19"/>
      <c r="D324" s="13"/>
      <c r="E324" s="4" t="s">
        <v>325</v>
      </c>
      <c r="F324" s="16">
        <v>2</v>
      </c>
    </row>
    <row r="325" spans="1:6" ht="25.5" x14ac:dyDescent="0.25">
      <c r="A325" s="29"/>
      <c r="B325" s="19"/>
      <c r="C325" s="19"/>
      <c r="D325" s="13"/>
      <c r="E325" s="4" t="s">
        <v>326</v>
      </c>
      <c r="F325" s="16">
        <v>3</v>
      </c>
    </row>
    <row r="326" spans="1:6" ht="25.5" x14ac:dyDescent="0.25">
      <c r="A326" s="29"/>
      <c r="B326" s="19"/>
      <c r="C326" s="19"/>
      <c r="D326" s="13"/>
      <c r="E326" s="4" t="s">
        <v>327</v>
      </c>
      <c r="F326" s="16">
        <v>10</v>
      </c>
    </row>
    <row r="327" spans="1:6" ht="25.5" x14ac:dyDescent="0.25">
      <c r="A327" s="29"/>
      <c r="B327" s="19"/>
      <c r="C327" s="19"/>
      <c r="D327" s="13"/>
      <c r="E327" s="4" t="s">
        <v>328</v>
      </c>
      <c r="F327" s="16">
        <v>1</v>
      </c>
    </row>
    <row r="328" spans="1:6" ht="25.5" x14ac:dyDescent="0.25">
      <c r="A328" s="29"/>
      <c r="B328" s="19"/>
      <c r="C328" s="19"/>
      <c r="D328" s="13"/>
      <c r="E328" s="4" t="s">
        <v>330</v>
      </c>
      <c r="F328" s="16">
        <v>1</v>
      </c>
    </row>
    <row r="329" spans="1:6" ht="25.5" x14ac:dyDescent="0.25">
      <c r="A329" s="29"/>
      <c r="B329" s="19"/>
      <c r="C329" s="19"/>
      <c r="D329" s="13"/>
      <c r="E329" s="4" t="s">
        <v>331</v>
      </c>
      <c r="F329" s="16">
        <v>1</v>
      </c>
    </row>
    <row r="330" spans="1:6" ht="25.5" x14ac:dyDescent="0.25">
      <c r="A330" s="29"/>
      <c r="B330" s="19"/>
      <c r="C330" s="19"/>
      <c r="D330" s="13"/>
      <c r="E330" s="4" t="s">
        <v>332</v>
      </c>
      <c r="F330" s="16">
        <v>1</v>
      </c>
    </row>
    <row r="331" spans="1:6" ht="25.5" x14ac:dyDescent="0.25">
      <c r="A331" s="29"/>
      <c r="B331" s="19"/>
      <c r="C331" s="19"/>
      <c r="D331" s="13"/>
      <c r="E331" s="4" t="s">
        <v>333</v>
      </c>
      <c r="F331" s="16">
        <v>1</v>
      </c>
    </row>
    <row r="332" spans="1:6" ht="25.5" x14ac:dyDescent="0.25">
      <c r="A332" s="29"/>
      <c r="B332" s="19"/>
      <c r="C332" s="19"/>
      <c r="D332" s="13"/>
      <c r="E332" s="4" t="s">
        <v>334</v>
      </c>
      <c r="F332" s="16">
        <v>1</v>
      </c>
    </row>
    <row r="333" spans="1:6" ht="38.25" x14ac:dyDescent="0.25">
      <c r="A333" s="29"/>
      <c r="B333" s="19"/>
      <c r="C333" s="19"/>
      <c r="D333" s="13"/>
      <c r="E333" s="4" t="s">
        <v>335</v>
      </c>
      <c r="F333" s="16">
        <v>1</v>
      </c>
    </row>
    <row r="334" spans="1:6" ht="38.25" x14ac:dyDescent="0.25">
      <c r="A334" s="29"/>
      <c r="B334" s="19"/>
      <c r="C334" s="19"/>
      <c r="D334" s="13"/>
      <c r="E334" s="4" t="s">
        <v>336</v>
      </c>
      <c r="F334" s="16">
        <v>2</v>
      </c>
    </row>
    <row r="335" spans="1:6" ht="25.5" x14ac:dyDescent="0.25">
      <c r="A335" s="29"/>
      <c r="B335" s="19"/>
      <c r="C335" s="19"/>
      <c r="D335" s="13"/>
      <c r="E335" s="4" t="s">
        <v>337</v>
      </c>
      <c r="F335" s="16">
        <v>1</v>
      </c>
    </row>
    <row r="336" spans="1:6" ht="25.5" x14ac:dyDescent="0.25">
      <c r="A336" s="29"/>
      <c r="B336" s="19"/>
      <c r="C336" s="19"/>
      <c r="D336" s="13"/>
      <c r="E336" s="4" t="s">
        <v>338</v>
      </c>
      <c r="F336" s="16">
        <v>1</v>
      </c>
    </row>
    <row r="337" spans="1:6" ht="25.5" x14ac:dyDescent="0.25">
      <c r="A337" s="29"/>
      <c r="B337" s="19"/>
      <c r="C337" s="19"/>
      <c r="D337" s="13"/>
      <c r="E337" s="4" t="s">
        <v>339</v>
      </c>
      <c r="F337" s="16">
        <v>1</v>
      </c>
    </row>
    <row r="338" spans="1:6" ht="38.25" x14ac:dyDescent="0.25">
      <c r="A338" s="29"/>
      <c r="B338" s="19"/>
      <c r="C338" s="19"/>
      <c r="D338" s="13"/>
      <c r="E338" s="4" t="s">
        <v>340</v>
      </c>
      <c r="F338" s="16">
        <v>1</v>
      </c>
    </row>
    <row r="339" spans="1:6" ht="25.5" x14ac:dyDescent="0.25">
      <c r="A339" s="29"/>
      <c r="B339" s="19"/>
      <c r="C339" s="19"/>
      <c r="D339" s="13"/>
      <c r="E339" s="4" t="s">
        <v>381</v>
      </c>
      <c r="F339" s="16">
        <v>1</v>
      </c>
    </row>
    <row r="340" spans="1:6" ht="51" x14ac:dyDescent="0.25">
      <c r="A340" s="29"/>
      <c r="B340" s="19"/>
      <c r="C340" s="19"/>
      <c r="D340" s="13"/>
      <c r="E340" s="4" t="s">
        <v>704</v>
      </c>
      <c r="F340" s="16">
        <v>1</v>
      </c>
    </row>
    <row r="341" spans="1:6" ht="38.25" x14ac:dyDescent="0.25">
      <c r="A341" s="29"/>
      <c r="B341" s="19"/>
      <c r="C341" s="19"/>
      <c r="D341" s="13"/>
      <c r="E341" s="4" t="s">
        <v>329</v>
      </c>
      <c r="F341" s="16">
        <v>1</v>
      </c>
    </row>
    <row r="342" spans="1:6" ht="38.25" x14ac:dyDescent="0.25">
      <c r="A342" s="29"/>
      <c r="B342" s="19" t="s">
        <v>541</v>
      </c>
      <c r="C342" s="19" t="s">
        <v>569</v>
      </c>
      <c r="D342" s="13" t="s">
        <v>570</v>
      </c>
      <c r="E342" s="4" t="s">
        <v>606</v>
      </c>
      <c r="F342" s="16">
        <v>5</v>
      </c>
    </row>
    <row r="343" spans="1:6" ht="15.75" x14ac:dyDescent="0.25">
      <c r="A343" s="78" t="s">
        <v>493</v>
      </c>
      <c r="B343" s="79"/>
      <c r="C343" s="79"/>
      <c r="D343" s="79"/>
      <c r="E343" s="80"/>
      <c r="F343" s="16"/>
    </row>
    <row r="344" spans="1:6" ht="63.75" x14ac:dyDescent="0.25">
      <c r="A344" s="29">
        <v>1</v>
      </c>
      <c r="B344" s="19" t="s">
        <v>471</v>
      </c>
      <c r="C344" s="19" t="s">
        <v>494</v>
      </c>
      <c r="D344" s="13" t="s">
        <v>407</v>
      </c>
      <c r="E344" s="2" t="s">
        <v>716</v>
      </c>
      <c r="F344" s="47" t="s">
        <v>398</v>
      </c>
    </row>
    <row r="345" spans="1:6" ht="63.75" x14ac:dyDescent="0.25">
      <c r="A345" s="29"/>
      <c r="B345" s="19"/>
      <c r="C345" s="19"/>
      <c r="D345" s="13"/>
      <c r="E345" s="2" t="s">
        <v>423</v>
      </c>
      <c r="F345" s="47" t="s">
        <v>398</v>
      </c>
    </row>
    <row r="346" spans="1:6" ht="51" x14ac:dyDescent="0.25">
      <c r="A346" s="29"/>
      <c r="B346" s="19"/>
      <c r="C346" s="19"/>
      <c r="D346" s="13"/>
      <c r="E346" s="2" t="s">
        <v>408</v>
      </c>
      <c r="F346" s="47" t="s">
        <v>398</v>
      </c>
    </row>
    <row r="347" spans="1:6" ht="63.75" x14ac:dyDescent="0.25">
      <c r="A347" s="29">
        <v>2</v>
      </c>
      <c r="B347" s="19" t="s">
        <v>486</v>
      </c>
      <c r="C347" s="19" t="s">
        <v>495</v>
      </c>
      <c r="D347" s="13" t="s">
        <v>601</v>
      </c>
      <c r="E347" s="4" t="s">
        <v>441</v>
      </c>
      <c r="F347" s="47" t="s">
        <v>398</v>
      </c>
    </row>
    <row r="348" spans="1:6" ht="63.75" x14ac:dyDescent="0.25">
      <c r="A348" s="29"/>
      <c r="B348" s="19"/>
      <c r="C348" s="19"/>
      <c r="D348" s="13"/>
      <c r="E348" s="4" t="s">
        <v>442</v>
      </c>
      <c r="F348" s="47" t="s">
        <v>398</v>
      </c>
    </row>
    <row r="349" spans="1:6" ht="76.5" x14ac:dyDescent="0.25">
      <c r="A349" s="29"/>
      <c r="B349" s="19"/>
      <c r="C349" s="19"/>
      <c r="D349" s="13"/>
      <c r="E349" s="4" t="s">
        <v>443</v>
      </c>
      <c r="F349" s="47" t="s">
        <v>398</v>
      </c>
    </row>
    <row r="350" spans="1:6" ht="63.75" x14ac:dyDescent="0.25">
      <c r="A350" s="29"/>
      <c r="B350" s="19"/>
      <c r="C350" s="19"/>
      <c r="D350" s="13"/>
      <c r="E350" s="4" t="s">
        <v>439</v>
      </c>
      <c r="F350" s="47" t="s">
        <v>398</v>
      </c>
    </row>
    <row r="351" spans="1:6" ht="51" x14ac:dyDescent="0.25">
      <c r="A351" s="29"/>
      <c r="B351" s="19"/>
      <c r="C351" s="19"/>
      <c r="D351" s="13"/>
      <c r="E351" s="4" t="s">
        <v>440</v>
      </c>
      <c r="F351" s="47" t="s">
        <v>398</v>
      </c>
    </row>
    <row r="352" spans="1:6" ht="63.75" x14ac:dyDescent="0.25">
      <c r="A352" s="29"/>
      <c r="B352" s="19"/>
      <c r="C352" s="19"/>
      <c r="D352" s="13"/>
      <c r="E352" s="4" t="s">
        <v>444</v>
      </c>
      <c r="F352" s="47" t="s">
        <v>398</v>
      </c>
    </row>
    <row r="353" spans="1:6" ht="63.75" x14ac:dyDescent="0.25">
      <c r="A353" s="29">
        <v>3</v>
      </c>
      <c r="B353" s="19" t="s">
        <v>496</v>
      </c>
      <c r="C353" s="19" t="s">
        <v>497</v>
      </c>
      <c r="D353" s="13" t="s">
        <v>232</v>
      </c>
      <c r="E353" s="4" t="s">
        <v>445</v>
      </c>
      <c r="F353" s="47" t="s">
        <v>398</v>
      </c>
    </row>
    <row r="354" spans="1:6" ht="51" x14ac:dyDescent="0.25">
      <c r="A354" s="29"/>
      <c r="B354" s="19"/>
      <c r="C354" s="19"/>
      <c r="D354" s="13"/>
      <c r="E354" s="2" t="s">
        <v>409</v>
      </c>
      <c r="F354" s="47" t="s">
        <v>398</v>
      </c>
    </row>
    <row r="355" spans="1:6" ht="63.75" x14ac:dyDescent="0.25">
      <c r="A355" s="29"/>
      <c r="B355" s="19"/>
      <c r="C355" s="19"/>
      <c r="D355" s="13"/>
      <c r="E355" s="4" t="s">
        <v>447</v>
      </c>
      <c r="F355" s="47" t="s">
        <v>398</v>
      </c>
    </row>
    <row r="356" spans="1:6" ht="51" x14ac:dyDescent="0.25">
      <c r="A356" s="29"/>
      <c r="B356" s="19"/>
      <c r="C356" s="19"/>
      <c r="D356" s="13"/>
      <c r="E356" s="4" t="s">
        <v>450</v>
      </c>
      <c r="F356" s="47" t="s">
        <v>398</v>
      </c>
    </row>
    <row r="357" spans="1:6" ht="63.75" x14ac:dyDescent="0.25">
      <c r="A357" s="29"/>
      <c r="B357" s="19"/>
      <c r="C357" s="19"/>
      <c r="D357" s="13"/>
      <c r="E357" s="4" t="s">
        <v>448</v>
      </c>
      <c r="F357" s="47" t="s">
        <v>398</v>
      </c>
    </row>
    <row r="358" spans="1:6" ht="63.75" x14ac:dyDescent="0.25">
      <c r="A358" s="29"/>
      <c r="B358" s="19"/>
      <c r="C358" s="19"/>
      <c r="D358" s="13"/>
      <c r="E358" s="2" t="s">
        <v>410</v>
      </c>
      <c r="F358" s="47" t="s">
        <v>398</v>
      </c>
    </row>
    <row r="359" spans="1:6" ht="63.75" x14ac:dyDescent="0.25">
      <c r="A359" s="29"/>
      <c r="B359" s="19"/>
      <c r="C359" s="19"/>
      <c r="D359" s="13"/>
      <c r="E359" s="4" t="s">
        <v>446</v>
      </c>
      <c r="F359" s="47" t="s">
        <v>398</v>
      </c>
    </row>
    <row r="360" spans="1:6" ht="63.75" x14ac:dyDescent="0.25">
      <c r="A360" s="29"/>
      <c r="B360" s="19"/>
      <c r="C360" s="19"/>
      <c r="D360" s="13"/>
      <c r="E360" s="4" t="s">
        <v>449</v>
      </c>
      <c r="F360" s="47" t="s">
        <v>398</v>
      </c>
    </row>
    <row r="361" spans="1:6" ht="63.75" x14ac:dyDescent="0.25">
      <c r="A361" s="29">
        <v>4</v>
      </c>
      <c r="B361" s="19" t="s">
        <v>477</v>
      </c>
      <c r="C361" s="19" t="s">
        <v>498</v>
      </c>
      <c r="D361" s="13" t="s">
        <v>112</v>
      </c>
      <c r="E361" s="4" t="s">
        <v>413</v>
      </c>
      <c r="F361" s="47" t="s">
        <v>398</v>
      </c>
    </row>
    <row r="362" spans="1:6" ht="63.75" x14ac:dyDescent="0.25">
      <c r="A362" s="29"/>
      <c r="B362" s="19"/>
      <c r="C362" s="19"/>
      <c r="D362" s="13"/>
      <c r="E362" s="4" t="s">
        <v>451</v>
      </c>
      <c r="F362" s="47" t="s">
        <v>398</v>
      </c>
    </row>
    <row r="363" spans="1:6" ht="63.75" x14ac:dyDescent="0.25">
      <c r="A363" s="29"/>
      <c r="B363" s="19"/>
      <c r="C363" s="19"/>
      <c r="D363" s="13"/>
      <c r="E363" s="4" t="s">
        <v>412</v>
      </c>
      <c r="F363" s="47" t="s">
        <v>398</v>
      </c>
    </row>
    <row r="364" spans="1:6" ht="63.75" x14ac:dyDescent="0.25">
      <c r="A364" s="29"/>
      <c r="B364" s="19"/>
      <c r="C364" s="19"/>
      <c r="D364" s="13"/>
      <c r="E364" s="4" t="s">
        <v>411</v>
      </c>
      <c r="F364" s="47" t="s">
        <v>398</v>
      </c>
    </row>
    <row r="365" spans="1:6" ht="51" x14ac:dyDescent="0.25">
      <c r="A365" s="29"/>
      <c r="B365" s="19"/>
      <c r="C365" s="19"/>
      <c r="D365" s="13"/>
      <c r="E365" s="4" t="s">
        <v>452</v>
      </c>
      <c r="F365" s="47" t="s">
        <v>398</v>
      </c>
    </row>
    <row r="366" spans="1:6" ht="63.75" x14ac:dyDescent="0.25">
      <c r="A366" s="29"/>
      <c r="B366" s="19"/>
      <c r="C366" s="19"/>
      <c r="D366" s="13"/>
      <c r="E366" s="4" t="s">
        <v>453</v>
      </c>
      <c r="F366" s="47" t="s">
        <v>398</v>
      </c>
    </row>
    <row r="367" spans="1:6" ht="63.75" x14ac:dyDescent="0.25">
      <c r="A367" s="29"/>
      <c r="B367" s="19"/>
      <c r="C367" s="19"/>
      <c r="D367" s="13"/>
      <c r="E367" s="4" t="s">
        <v>454</v>
      </c>
      <c r="F367" s="47" t="s">
        <v>398</v>
      </c>
    </row>
    <row r="368" spans="1:6" ht="63.75" x14ac:dyDescent="0.25">
      <c r="A368" s="29"/>
      <c r="B368" s="19"/>
      <c r="C368" s="19"/>
      <c r="D368" s="13"/>
      <c r="E368" s="4" t="s">
        <v>455</v>
      </c>
      <c r="F368" s="47" t="s">
        <v>398</v>
      </c>
    </row>
    <row r="369" spans="1:6" ht="51" x14ac:dyDescent="0.25">
      <c r="A369" s="29"/>
      <c r="B369" s="19"/>
      <c r="C369" s="19"/>
      <c r="D369" s="13"/>
      <c r="E369" s="4" t="s">
        <v>456</v>
      </c>
      <c r="F369" s="47" t="s">
        <v>398</v>
      </c>
    </row>
    <row r="370" spans="1:6" ht="63.75" x14ac:dyDescent="0.25">
      <c r="A370" s="29"/>
      <c r="B370" s="19"/>
      <c r="C370" s="19"/>
      <c r="D370" s="13"/>
      <c r="E370" s="4" t="s">
        <v>457</v>
      </c>
      <c r="F370" s="47" t="s">
        <v>398</v>
      </c>
    </row>
    <row r="371" spans="1:6" ht="63.75" x14ac:dyDescent="0.25">
      <c r="A371" s="29"/>
      <c r="B371" s="19"/>
      <c r="C371" s="19"/>
      <c r="D371" s="13"/>
      <c r="E371" s="4" t="s">
        <v>458</v>
      </c>
      <c r="F371" s="47" t="s">
        <v>398</v>
      </c>
    </row>
    <row r="372" spans="1:6" ht="63.75" x14ac:dyDescent="0.25">
      <c r="A372" s="29"/>
      <c r="B372" s="19"/>
      <c r="C372" s="19"/>
      <c r="D372" s="13"/>
      <c r="E372" s="4" t="s">
        <v>459</v>
      </c>
      <c r="F372" s="47" t="s">
        <v>398</v>
      </c>
    </row>
    <row r="373" spans="1:6" ht="63.75" x14ac:dyDescent="0.25">
      <c r="A373" s="29"/>
      <c r="B373" s="19"/>
      <c r="C373" s="19"/>
      <c r="D373" s="13"/>
      <c r="E373" s="4" t="s">
        <v>460</v>
      </c>
      <c r="F373" s="47" t="s">
        <v>398</v>
      </c>
    </row>
    <row r="374" spans="1:6" ht="63.75" x14ac:dyDescent="0.25">
      <c r="A374" s="29"/>
      <c r="B374" s="19"/>
      <c r="C374" s="19"/>
      <c r="D374" s="13"/>
      <c r="E374" s="4" t="s">
        <v>461</v>
      </c>
      <c r="F374" s="47" t="s">
        <v>398</v>
      </c>
    </row>
    <row r="375" spans="1:6" ht="63.75" x14ac:dyDescent="0.25">
      <c r="A375" s="29"/>
      <c r="B375" s="19"/>
      <c r="C375" s="19"/>
      <c r="D375" s="13"/>
      <c r="E375" s="4" t="s">
        <v>462</v>
      </c>
      <c r="F375" s="47" t="s">
        <v>398</v>
      </c>
    </row>
    <row r="376" spans="1:6" ht="63.75" x14ac:dyDescent="0.25">
      <c r="A376" s="29"/>
      <c r="B376" s="19"/>
      <c r="C376" s="19"/>
      <c r="D376" s="13"/>
      <c r="E376" s="4" t="s">
        <v>463</v>
      </c>
      <c r="F376" s="47" t="s">
        <v>398</v>
      </c>
    </row>
    <row r="377" spans="1:6" ht="63.75" x14ac:dyDescent="0.25">
      <c r="A377" s="29">
        <v>5</v>
      </c>
      <c r="B377" s="19" t="s">
        <v>499</v>
      </c>
      <c r="C377" s="19" t="s">
        <v>500</v>
      </c>
      <c r="D377" s="13" t="s">
        <v>501</v>
      </c>
      <c r="E377" s="4" t="s">
        <v>634</v>
      </c>
      <c r="F377" s="48" t="s">
        <v>398</v>
      </c>
    </row>
    <row r="378" spans="1:6" ht="63.75" x14ac:dyDescent="0.25">
      <c r="A378" s="29"/>
      <c r="B378" s="19"/>
      <c r="C378" s="19"/>
      <c r="D378" s="13"/>
      <c r="E378" s="4" t="s">
        <v>635</v>
      </c>
      <c r="F378" s="48" t="s">
        <v>398</v>
      </c>
    </row>
    <row r="379" spans="1:6" ht="51" x14ac:dyDescent="0.25">
      <c r="A379" s="29"/>
      <c r="B379" s="19"/>
      <c r="C379" s="19"/>
      <c r="D379" s="13"/>
      <c r="E379" s="4" t="s">
        <v>636</v>
      </c>
      <c r="F379" s="48" t="s">
        <v>398</v>
      </c>
    </row>
    <row r="380" spans="1:6" ht="63.75" x14ac:dyDescent="0.25">
      <c r="A380" s="29"/>
      <c r="B380" s="19"/>
      <c r="C380" s="19"/>
      <c r="D380" s="13"/>
      <c r="E380" s="4" t="s">
        <v>637</v>
      </c>
      <c r="F380" s="48" t="s">
        <v>398</v>
      </c>
    </row>
    <row r="381" spans="1:6" ht="45" customHeight="1" x14ac:dyDescent="0.25">
      <c r="A381" s="29"/>
      <c r="B381" s="19"/>
      <c r="C381" s="19"/>
      <c r="D381" s="13"/>
      <c r="E381" s="4" t="s">
        <v>727</v>
      </c>
      <c r="F381" s="48">
        <v>5</v>
      </c>
    </row>
    <row r="382" spans="1:6" ht="51" x14ac:dyDescent="0.25">
      <c r="A382" s="29"/>
      <c r="B382" s="19"/>
      <c r="C382" s="19"/>
      <c r="D382" s="13"/>
      <c r="E382" s="4" t="s">
        <v>726</v>
      </c>
      <c r="F382" s="48">
        <v>10</v>
      </c>
    </row>
    <row r="383" spans="1:6" ht="25.5" customHeight="1" x14ac:dyDescent="0.25">
      <c r="A383" s="29">
        <v>6</v>
      </c>
      <c r="B383" s="19" t="s">
        <v>486</v>
      </c>
      <c r="C383" s="19" t="s">
        <v>502</v>
      </c>
      <c r="D383" s="5" t="s">
        <v>503</v>
      </c>
      <c r="E383" s="4" t="s">
        <v>633</v>
      </c>
      <c r="F383" s="48" t="s">
        <v>398</v>
      </c>
    </row>
    <row r="384" spans="1:6" ht="38.25" x14ac:dyDescent="0.25">
      <c r="A384" s="14"/>
      <c r="B384" s="49"/>
      <c r="C384" s="49"/>
      <c r="D384" s="49"/>
      <c r="E384" s="50" t="s">
        <v>677</v>
      </c>
      <c r="F384" s="51">
        <v>1</v>
      </c>
    </row>
    <row r="385" spans="1:6" ht="15.75" x14ac:dyDescent="0.25">
      <c r="A385" s="75" t="s">
        <v>717</v>
      </c>
      <c r="B385" s="76"/>
      <c r="C385" s="76"/>
      <c r="D385" s="76"/>
      <c r="E385" s="76"/>
      <c r="F385" s="77"/>
    </row>
    <row r="386" spans="1:6" ht="63.75" x14ac:dyDescent="0.25">
      <c r="A386" s="24">
        <v>1</v>
      </c>
      <c r="B386" s="24" t="s">
        <v>474</v>
      </c>
      <c r="C386" s="24" t="s">
        <v>537</v>
      </c>
      <c r="D386" s="24" t="s">
        <v>651</v>
      </c>
      <c r="E386" s="24" t="s">
        <v>718</v>
      </c>
      <c r="F386" s="52" t="s">
        <v>652</v>
      </c>
    </row>
    <row r="387" spans="1:6" ht="38.25" x14ac:dyDescent="0.25">
      <c r="A387" s="24"/>
      <c r="B387" s="24"/>
      <c r="C387" s="24"/>
      <c r="D387" s="24"/>
      <c r="E387" s="24" t="s">
        <v>719</v>
      </c>
      <c r="F387" s="52" t="s">
        <v>720</v>
      </c>
    </row>
    <row r="388" spans="1:6" ht="38.25" x14ac:dyDescent="0.25">
      <c r="A388" s="24"/>
      <c r="B388" s="24"/>
      <c r="C388" s="24"/>
      <c r="D388" s="24"/>
      <c r="E388" s="24" t="s">
        <v>41</v>
      </c>
      <c r="F388" s="52" t="s">
        <v>720</v>
      </c>
    </row>
    <row r="389" spans="1:6" ht="38.25" x14ac:dyDescent="0.25">
      <c r="A389" s="24"/>
      <c r="B389" s="24"/>
      <c r="C389" s="24"/>
      <c r="D389" s="24"/>
      <c r="E389" s="24" t="s">
        <v>653</v>
      </c>
      <c r="F389" s="52" t="s">
        <v>610</v>
      </c>
    </row>
    <row r="390" spans="1:6" ht="63.75" x14ac:dyDescent="0.25">
      <c r="A390" s="29">
        <v>2</v>
      </c>
      <c r="B390" s="19" t="s">
        <v>486</v>
      </c>
      <c r="C390" s="19" t="s">
        <v>538</v>
      </c>
      <c r="D390" s="13" t="s">
        <v>107</v>
      </c>
      <c r="E390" s="2" t="s">
        <v>108</v>
      </c>
      <c r="F390" s="47">
        <v>5</v>
      </c>
    </row>
    <row r="391" spans="1:6" ht="38.25" x14ac:dyDescent="0.25">
      <c r="A391" s="74"/>
      <c r="B391" s="46"/>
      <c r="C391" s="19"/>
      <c r="D391" s="19"/>
      <c r="E391" s="2" t="s">
        <v>109</v>
      </c>
      <c r="F391" s="47">
        <v>2</v>
      </c>
    </row>
    <row r="392" spans="1:6" ht="30" x14ac:dyDescent="0.25">
      <c r="A392" s="14"/>
      <c r="B392" s="46"/>
      <c r="C392" s="19"/>
      <c r="D392" s="19"/>
      <c r="E392" s="2" t="s">
        <v>110</v>
      </c>
      <c r="F392" s="47" t="s">
        <v>111</v>
      </c>
    </row>
    <row r="393" spans="1:6" x14ac:dyDescent="0.25">
      <c r="A393" s="29"/>
      <c r="B393" s="19"/>
      <c r="C393" s="19"/>
      <c r="D393" s="13"/>
      <c r="E393" s="2" t="s">
        <v>91</v>
      </c>
      <c r="F393" s="47">
        <v>13</v>
      </c>
    </row>
    <row r="394" spans="1:6" x14ac:dyDescent="0.25">
      <c r="A394" s="29"/>
      <c r="B394" s="19"/>
      <c r="C394" s="19"/>
      <c r="D394" s="13"/>
      <c r="E394" s="2" t="s">
        <v>92</v>
      </c>
      <c r="F394" s="47">
        <v>2</v>
      </c>
    </row>
    <row r="395" spans="1:6" ht="51" x14ac:dyDescent="0.25">
      <c r="A395" s="29"/>
      <c r="B395" s="19"/>
      <c r="C395" s="19"/>
      <c r="D395" s="13"/>
      <c r="E395" s="2" t="s">
        <v>680</v>
      </c>
      <c r="F395" s="47" t="s">
        <v>398</v>
      </c>
    </row>
    <row r="396" spans="1:6" ht="63.75" x14ac:dyDescent="0.25">
      <c r="A396" s="29"/>
      <c r="B396" s="19"/>
      <c r="C396" s="19"/>
      <c r="D396" s="13"/>
      <c r="E396" s="2" t="s">
        <v>686</v>
      </c>
      <c r="F396" s="47" t="s">
        <v>398</v>
      </c>
    </row>
    <row r="397" spans="1:6" ht="63.75" x14ac:dyDescent="0.25">
      <c r="A397" s="29"/>
      <c r="B397" s="19"/>
      <c r="C397" s="19"/>
      <c r="D397" s="13"/>
      <c r="E397" s="2" t="s">
        <v>687</v>
      </c>
      <c r="F397" s="47" t="s">
        <v>398</v>
      </c>
    </row>
    <row r="398" spans="1:6" ht="15.75" x14ac:dyDescent="0.25">
      <c r="A398" s="75" t="s">
        <v>539</v>
      </c>
      <c r="B398" s="76"/>
      <c r="C398" s="76"/>
      <c r="D398" s="76"/>
      <c r="E398" s="77"/>
      <c r="F398" s="16"/>
    </row>
    <row r="399" spans="1:6" ht="51" x14ac:dyDescent="0.25">
      <c r="A399" s="45">
        <v>1</v>
      </c>
      <c r="B399" s="29" t="s">
        <v>496</v>
      </c>
      <c r="C399" s="29" t="s">
        <v>508</v>
      </c>
      <c r="D399" s="29" t="s">
        <v>232</v>
      </c>
      <c r="E399" s="53" t="s">
        <v>409</v>
      </c>
      <c r="F399" s="54" t="s">
        <v>398</v>
      </c>
    </row>
    <row r="400" spans="1:6" ht="63.75" x14ac:dyDescent="0.25">
      <c r="A400" s="45"/>
      <c r="B400" s="55"/>
      <c r="C400" s="55"/>
      <c r="D400" s="55"/>
      <c r="E400" s="53" t="s">
        <v>410</v>
      </c>
      <c r="F400" s="54" t="s">
        <v>398</v>
      </c>
    </row>
    <row r="401" spans="1:6" ht="63.75" x14ac:dyDescent="0.25">
      <c r="A401" s="45"/>
      <c r="B401" s="56"/>
      <c r="C401" s="56"/>
      <c r="D401" s="56"/>
      <c r="E401" s="53" t="s">
        <v>445</v>
      </c>
      <c r="F401" s="54" t="s">
        <v>398</v>
      </c>
    </row>
    <row r="402" spans="1:6" ht="63.75" x14ac:dyDescent="0.25">
      <c r="A402" s="45"/>
      <c r="B402" s="56"/>
      <c r="C402" s="56"/>
      <c r="D402" s="56"/>
      <c r="E402" s="53" t="s">
        <v>446</v>
      </c>
      <c r="F402" s="54" t="s">
        <v>398</v>
      </c>
    </row>
    <row r="403" spans="1:6" ht="63.75" x14ac:dyDescent="0.25">
      <c r="A403" s="45"/>
      <c r="B403" s="56"/>
      <c r="C403" s="56"/>
      <c r="D403" s="56"/>
      <c r="E403" s="53" t="s">
        <v>447</v>
      </c>
      <c r="F403" s="54" t="s">
        <v>398</v>
      </c>
    </row>
    <row r="404" spans="1:6" ht="63.75" x14ac:dyDescent="0.25">
      <c r="A404" s="45"/>
      <c r="B404" s="56"/>
      <c r="C404" s="56"/>
      <c r="D404" s="56"/>
      <c r="E404" s="53" t="s">
        <v>448</v>
      </c>
      <c r="F404" s="54" t="s">
        <v>398</v>
      </c>
    </row>
    <row r="405" spans="1:6" ht="63.75" x14ac:dyDescent="0.25">
      <c r="A405" s="45"/>
      <c r="B405" s="56"/>
      <c r="C405" s="56"/>
      <c r="D405" s="56"/>
      <c r="E405" s="53" t="s">
        <v>449</v>
      </c>
      <c r="F405" s="54" t="s">
        <v>398</v>
      </c>
    </row>
    <row r="406" spans="1:6" ht="51" x14ac:dyDescent="0.25">
      <c r="A406" s="45"/>
      <c r="B406" s="56"/>
      <c r="C406" s="56"/>
      <c r="D406" s="56"/>
      <c r="E406" s="53" t="s">
        <v>450</v>
      </c>
      <c r="F406" s="54" t="s">
        <v>398</v>
      </c>
    </row>
    <row r="407" spans="1:6" ht="63.75" x14ac:dyDescent="0.25">
      <c r="A407" s="45"/>
      <c r="B407" s="56"/>
      <c r="C407" s="56"/>
      <c r="D407" s="56"/>
      <c r="E407" s="4" t="s">
        <v>439</v>
      </c>
      <c r="F407" s="54" t="s">
        <v>398</v>
      </c>
    </row>
    <row r="408" spans="1:6" ht="51" x14ac:dyDescent="0.25">
      <c r="A408" s="45">
        <v>2</v>
      </c>
      <c r="B408" s="29" t="s">
        <v>486</v>
      </c>
      <c r="C408" s="29" t="s">
        <v>506</v>
      </c>
      <c r="D408" s="4" t="s">
        <v>721</v>
      </c>
      <c r="E408" s="4" t="s">
        <v>440</v>
      </c>
      <c r="F408" s="54" t="s">
        <v>398</v>
      </c>
    </row>
    <row r="409" spans="1:6" ht="63.75" x14ac:dyDescent="0.25">
      <c r="A409" s="45"/>
      <c r="B409" s="56"/>
      <c r="C409" s="56"/>
      <c r="D409" s="56"/>
      <c r="E409" s="4" t="s">
        <v>441</v>
      </c>
      <c r="F409" s="54" t="s">
        <v>398</v>
      </c>
    </row>
    <row r="410" spans="1:6" ht="63.75" x14ac:dyDescent="0.25">
      <c r="A410" s="45"/>
      <c r="B410" s="56"/>
      <c r="C410" s="56"/>
      <c r="D410" s="56"/>
      <c r="E410" s="4" t="s">
        <v>442</v>
      </c>
      <c r="F410" s="54" t="s">
        <v>398</v>
      </c>
    </row>
    <row r="411" spans="1:6" ht="76.5" x14ac:dyDescent="0.25">
      <c r="A411" s="45"/>
      <c r="B411" s="56"/>
      <c r="C411" s="56"/>
      <c r="D411" s="56"/>
      <c r="E411" s="4" t="s">
        <v>443</v>
      </c>
      <c r="F411" s="54" t="s">
        <v>398</v>
      </c>
    </row>
    <row r="412" spans="1:6" ht="63.75" x14ac:dyDescent="0.25">
      <c r="A412" s="45"/>
      <c r="B412" s="56"/>
      <c r="C412" s="56"/>
      <c r="D412" s="56"/>
      <c r="E412" s="4" t="s">
        <v>444</v>
      </c>
      <c r="F412" s="54" t="s">
        <v>398</v>
      </c>
    </row>
    <row r="413" spans="1:6" x14ac:dyDescent="0.25">
      <c r="A413" s="29">
        <v>3</v>
      </c>
      <c r="B413" s="19" t="s">
        <v>486</v>
      </c>
      <c r="C413" s="19" t="s">
        <v>513</v>
      </c>
      <c r="D413" s="13" t="s">
        <v>341</v>
      </c>
      <c r="E413" s="4" t="s">
        <v>342</v>
      </c>
      <c r="F413" s="16">
        <v>1</v>
      </c>
    </row>
    <row r="414" spans="1:6" ht="25.5" x14ac:dyDescent="0.25">
      <c r="A414" s="29"/>
      <c r="B414" s="19"/>
      <c r="C414" s="19"/>
      <c r="D414" s="13"/>
      <c r="E414" s="4" t="s">
        <v>343</v>
      </c>
      <c r="F414" s="16">
        <v>1</v>
      </c>
    </row>
    <row r="415" spans="1:6" ht="51" x14ac:dyDescent="0.25">
      <c r="A415" s="29"/>
      <c r="B415" s="19"/>
      <c r="C415" s="19"/>
      <c r="D415" s="13"/>
      <c r="E415" s="4" t="s">
        <v>713</v>
      </c>
      <c r="F415" s="16">
        <v>3</v>
      </c>
    </row>
    <row r="416" spans="1:6" x14ac:dyDescent="0.25">
      <c r="A416" s="29"/>
      <c r="B416" s="19"/>
      <c r="C416" s="19"/>
      <c r="D416" s="13"/>
      <c r="E416" s="4" t="s">
        <v>344</v>
      </c>
      <c r="F416" s="16">
        <v>1</v>
      </c>
    </row>
    <row r="417" spans="1:6" ht="25.5" x14ac:dyDescent="0.25">
      <c r="A417" s="29"/>
      <c r="B417" s="19"/>
      <c r="C417" s="19"/>
      <c r="D417" s="13"/>
      <c r="E417" s="4" t="s">
        <v>345</v>
      </c>
      <c r="F417" s="16">
        <v>1</v>
      </c>
    </row>
    <row r="418" spans="1:6" ht="63.75" x14ac:dyDescent="0.25">
      <c r="A418" s="29"/>
      <c r="B418" s="19"/>
      <c r="C418" s="19"/>
      <c r="D418" s="13"/>
      <c r="E418" s="4" t="s">
        <v>346</v>
      </c>
      <c r="F418" s="16">
        <v>1</v>
      </c>
    </row>
    <row r="419" spans="1:6" x14ac:dyDescent="0.25">
      <c r="A419" s="29"/>
      <c r="B419" s="19"/>
      <c r="C419" s="19"/>
      <c r="D419" s="13"/>
      <c r="E419" s="4" t="s">
        <v>347</v>
      </c>
      <c r="F419" s="16">
        <v>1</v>
      </c>
    </row>
    <row r="420" spans="1:6" ht="25.5" x14ac:dyDescent="0.25">
      <c r="A420" s="29"/>
      <c r="B420" s="19"/>
      <c r="C420" s="19"/>
      <c r="D420" s="13"/>
      <c r="E420" s="4" t="s">
        <v>348</v>
      </c>
      <c r="F420" s="16">
        <v>1</v>
      </c>
    </row>
    <row r="421" spans="1:6" x14ac:dyDescent="0.25">
      <c r="A421" s="29"/>
      <c r="B421" s="19"/>
      <c r="C421" s="19"/>
      <c r="D421" s="13"/>
      <c r="E421" s="4" t="s">
        <v>349</v>
      </c>
      <c r="F421" s="16">
        <v>1</v>
      </c>
    </row>
    <row r="422" spans="1:6" x14ac:dyDescent="0.25">
      <c r="A422" s="29"/>
      <c r="B422" s="19"/>
      <c r="C422" s="19"/>
      <c r="D422" s="13"/>
      <c r="E422" s="4" t="s">
        <v>350</v>
      </c>
      <c r="F422" s="16">
        <v>1</v>
      </c>
    </row>
    <row r="423" spans="1:6" ht="25.5" x14ac:dyDescent="0.25">
      <c r="A423" s="29"/>
      <c r="B423" s="19"/>
      <c r="C423" s="19"/>
      <c r="D423" s="13"/>
      <c r="E423" s="4" t="s">
        <v>351</v>
      </c>
      <c r="F423" s="16">
        <v>1</v>
      </c>
    </row>
    <row r="424" spans="1:6" ht="25.5" x14ac:dyDescent="0.25">
      <c r="A424" s="29"/>
      <c r="B424" s="19"/>
      <c r="C424" s="19"/>
      <c r="D424" s="13"/>
      <c r="E424" s="4" t="s">
        <v>352</v>
      </c>
      <c r="F424" s="16">
        <v>1</v>
      </c>
    </row>
    <row r="425" spans="1:6" ht="38.25" x14ac:dyDescent="0.25">
      <c r="A425" s="29"/>
      <c r="B425" s="19"/>
      <c r="C425" s="19"/>
      <c r="D425" s="13"/>
      <c r="E425" s="4" t="s">
        <v>353</v>
      </c>
      <c r="F425" s="16">
        <v>1</v>
      </c>
    </row>
    <row r="426" spans="1:6" ht="25.5" x14ac:dyDescent="0.25">
      <c r="A426" s="29"/>
      <c r="B426" s="19"/>
      <c r="C426" s="19"/>
      <c r="D426" s="13"/>
      <c r="E426" s="10" t="s">
        <v>354</v>
      </c>
      <c r="F426" s="17" t="s">
        <v>610</v>
      </c>
    </row>
    <row r="427" spans="1:6" ht="25.5" x14ac:dyDescent="0.25">
      <c r="A427" s="44"/>
      <c r="B427" s="25"/>
      <c r="C427" s="25"/>
      <c r="D427" s="25"/>
      <c r="E427" s="32" t="s">
        <v>355</v>
      </c>
      <c r="F427" s="17" t="s">
        <v>610</v>
      </c>
    </row>
    <row r="428" spans="1:6" x14ac:dyDescent="0.25">
      <c r="A428" s="29"/>
      <c r="B428" s="19"/>
      <c r="C428" s="19"/>
      <c r="D428" s="13"/>
      <c r="E428" s="4" t="s">
        <v>356</v>
      </c>
      <c r="F428" s="16">
        <v>1</v>
      </c>
    </row>
    <row r="429" spans="1:6" ht="25.5" x14ac:dyDescent="0.25">
      <c r="A429" s="29"/>
      <c r="B429" s="19"/>
      <c r="C429" s="19"/>
      <c r="D429" s="13"/>
      <c r="E429" s="4" t="s">
        <v>357</v>
      </c>
      <c r="F429" s="16">
        <v>1</v>
      </c>
    </row>
    <row r="430" spans="1:6" ht="25.5" x14ac:dyDescent="0.25">
      <c r="A430" s="29"/>
      <c r="B430" s="19"/>
      <c r="C430" s="19"/>
      <c r="D430" s="13"/>
      <c r="E430" s="4" t="s">
        <v>358</v>
      </c>
      <c r="F430" s="16">
        <v>1</v>
      </c>
    </row>
    <row r="431" spans="1:6" ht="25.5" x14ac:dyDescent="0.25">
      <c r="A431" s="29"/>
      <c r="B431" s="19"/>
      <c r="C431" s="19"/>
      <c r="D431" s="13"/>
      <c r="E431" s="4" t="s">
        <v>359</v>
      </c>
      <c r="F431" s="16">
        <v>1</v>
      </c>
    </row>
    <row r="432" spans="1:6" ht="38.25" x14ac:dyDescent="0.25">
      <c r="A432" s="29"/>
      <c r="B432" s="19"/>
      <c r="C432" s="19"/>
      <c r="D432" s="13"/>
      <c r="E432" s="4" t="s">
        <v>360</v>
      </c>
      <c r="F432" s="16">
        <v>1</v>
      </c>
    </row>
    <row r="433" spans="1:6" ht="25.5" x14ac:dyDescent="0.25">
      <c r="A433" s="29"/>
      <c r="B433" s="19"/>
      <c r="C433" s="19"/>
      <c r="D433" s="13"/>
      <c r="E433" s="4" t="s">
        <v>361</v>
      </c>
      <c r="F433" s="16">
        <v>1</v>
      </c>
    </row>
    <row r="434" spans="1:6" ht="38.25" x14ac:dyDescent="0.25">
      <c r="A434" s="29"/>
      <c r="B434" s="19"/>
      <c r="C434" s="19"/>
      <c r="D434" s="13"/>
      <c r="E434" s="4" t="s">
        <v>362</v>
      </c>
      <c r="F434" s="16">
        <v>1</v>
      </c>
    </row>
    <row r="435" spans="1:6" ht="25.5" x14ac:dyDescent="0.25">
      <c r="A435" s="29"/>
      <c r="B435" s="19"/>
      <c r="C435" s="19"/>
      <c r="D435" s="13"/>
      <c r="E435" s="4" t="s">
        <v>363</v>
      </c>
      <c r="F435" s="16">
        <v>1</v>
      </c>
    </row>
    <row r="436" spans="1:6" ht="25.5" x14ac:dyDescent="0.25">
      <c r="A436" s="29"/>
      <c r="B436" s="19"/>
      <c r="C436" s="19"/>
      <c r="D436" s="13"/>
      <c r="E436" s="4" t="s">
        <v>364</v>
      </c>
      <c r="F436" s="16">
        <v>1</v>
      </c>
    </row>
    <row r="437" spans="1:6" ht="25.5" x14ac:dyDescent="0.25">
      <c r="A437" s="29"/>
      <c r="B437" s="19"/>
      <c r="C437" s="19"/>
      <c r="D437" s="13"/>
      <c r="E437" s="4" t="s">
        <v>365</v>
      </c>
      <c r="F437" s="16">
        <v>1</v>
      </c>
    </row>
    <row r="438" spans="1:6" ht="25.5" x14ac:dyDescent="0.25">
      <c r="A438" s="29"/>
      <c r="B438" s="19"/>
      <c r="C438" s="19"/>
      <c r="D438" s="13"/>
      <c r="E438" s="4" t="s">
        <v>366</v>
      </c>
      <c r="F438" s="16">
        <v>1</v>
      </c>
    </row>
    <row r="439" spans="1:6" ht="25.5" x14ac:dyDescent="0.25">
      <c r="A439" s="29"/>
      <c r="B439" s="19"/>
      <c r="C439" s="19"/>
      <c r="D439" s="13"/>
      <c r="E439" s="4" t="s">
        <v>367</v>
      </c>
      <c r="F439" s="16">
        <v>1</v>
      </c>
    </row>
    <row r="440" spans="1:6" ht="25.5" x14ac:dyDescent="0.25">
      <c r="A440" s="29"/>
      <c r="B440" s="19"/>
      <c r="C440" s="19"/>
      <c r="D440" s="13"/>
      <c r="E440" s="4" t="s">
        <v>368</v>
      </c>
      <c r="F440" s="16">
        <v>1</v>
      </c>
    </row>
    <row r="441" spans="1:6" ht="38.25" x14ac:dyDescent="0.25">
      <c r="A441" s="29"/>
      <c r="B441" s="19"/>
      <c r="C441" s="19"/>
      <c r="D441" s="13"/>
      <c r="E441" s="4" t="s">
        <v>369</v>
      </c>
      <c r="F441" s="16">
        <v>1</v>
      </c>
    </row>
    <row r="442" spans="1:6" ht="25.5" x14ac:dyDescent="0.25">
      <c r="A442" s="29"/>
      <c r="B442" s="19"/>
      <c r="C442" s="19"/>
      <c r="D442" s="13"/>
      <c r="E442" s="4" t="s">
        <v>370</v>
      </c>
      <c r="F442" s="16">
        <v>1</v>
      </c>
    </row>
    <row r="443" spans="1:6" ht="25.5" x14ac:dyDescent="0.25">
      <c r="A443" s="29"/>
      <c r="B443" s="19"/>
      <c r="C443" s="19"/>
      <c r="D443" s="13"/>
      <c r="E443" s="4" t="s">
        <v>371</v>
      </c>
      <c r="F443" s="16">
        <v>1</v>
      </c>
    </row>
    <row r="444" spans="1:6" ht="25.5" x14ac:dyDescent="0.25">
      <c r="A444" s="29"/>
      <c r="B444" s="19"/>
      <c r="C444" s="19"/>
      <c r="D444" s="13"/>
      <c r="E444" s="4" t="s">
        <v>372</v>
      </c>
      <c r="F444" s="16">
        <v>1</v>
      </c>
    </row>
    <row r="445" spans="1:6" x14ac:dyDescent="0.25">
      <c r="A445" s="29"/>
      <c r="B445" s="19"/>
      <c r="C445" s="19"/>
      <c r="D445" s="13"/>
      <c r="E445" s="4" t="s">
        <v>373</v>
      </c>
      <c r="F445" s="16">
        <v>1</v>
      </c>
    </row>
    <row r="446" spans="1:6" ht="25.5" x14ac:dyDescent="0.25">
      <c r="A446" s="29"/>
      <c r="B446" s="19"/>
      <c r="C446" s="19"/>
      <c r="D446" s="13"/>
      <c r="E446" s="4" t="s">
        <v>374</v>
      </c>
      <c r="F446" s="16">
        <v>1</v>
      </c>
    </row>
    <row r="447" spans="1:6" ht="25.5" x14ac:dyDescent="0.25">
      <c r="A447" s="29"/>
      <c r="B447" s="19"/>
      <c r="C447" s="19"/>
      <c r="D447" s="13"/>
      <c r="E447" s="4" t="s">
        <v>375</v>
      </c>
      <c r="F447" s="16">
        <v>1</v>
      </c>
    </row>
    <row r="448" spans="1:6" ht="38.25" x14ac:dyDescent="0.25">
      <c r="A448" s="29">
        <v>4</v>
      </c>
      <c r="B448" s="19" t="s">
        <v>486</v>
      </c>
      <c r="C448" s="19" t="s">
        <v>571</v>
      </c>
      <c r="D448" s="13" t="s">
        <v>572</v>
      </c>
      <c r="E448" s="4" t="s">
        <v>607</v>
      </c>
      <c r="F448" s="16">
        <v>60</v>
      </c>
    </row>
    <row r="449" spans="1:6" ht="51" x14ac:dyDescent="0.25">
      <c r="A449" s="29">
        <v>5</v>
      </c>
      <c r="B449" s="19" t="s">
        <v>486</v>
      </c>
      <c r="C449" s="19" t="s">
        <v>573</v>
      </c>
      <c r="D449" s="13" t="s">
        <v>574</v>
      </c>
      <c r="E449" s="4" t="s">
        <v>609</v>
      </c>
      <c r="F449" s="16">
        <v>1</v>
      </c>
    </row>
    <row r="450" spans="1:6" ht="38.25" x14ac:dyDescent="0.25">
      <c r="A450" s="29"/>
      <c r="B450" s="19"/>
      <c r="C450" s="19"/>
      <c r="D450" s="13"/>
      <c r="E450" s="4" t="s">
        <v>611</v>
      </c>
      <c r="F450" s="16">
        <v>30</v>
      </c>
    </row>
    <row r="451" spans="1:6" ht="25.5" x14ac:dyDescent="0.25">
      <c r="A451" s="29">
        <v>6</v>
      </c>
      <c r="B451" s="19" t="s">
        <v>486</v>
      </c>
      <c r="C451" s="19" t="s">
        <v>575</v>
      </c>
      <c r="D451" s="13" t="s">
        <v>576</v>
      </c>
      <c r="E451" s="4" t="s">
        <v>625</v>
      </c>
      <c r="F451" s="16">
        <v>1</v>
      </c>
    </row>
    <row r="452" spans="1:6" ht="25.5" x14ac:dyDescent="0.25">
      <c r="A452" s="29"/>
      <c r="B452" s="19"/>
      <c r="C452" s="19"/>
      <c r="D452" s="13"/>
      <c r="E452" s="4" t="s">
        <v>626</v>
      </c>
      <c r="F452" s="16">
        <v>1</v>
      </c>
    </row>
    <row r="453" spans="1:6" x14ac:dyDescent="0.25">
      <c r="A453" s="29"/>
      <c r="B453" s="19"/>
      <c r="C453" s="19"/>
      <c r="D453" s="13"/>
      <c r="E453" s="4" t="s">
        <v>627</v>
      </c>
      <c r="F453" s="16">
        <v>1</v>
      </c>
    </row>
    <row r="454" spans="1:6" ht="51" x14ac:dyDescent="0.25">
      <c r="A454" s="29"/>
      <c r="B454" s="19"/>
      <c r="C454" s="19"/>
      <c r="D454" s="13"/>
      <c r="E454" s="4" t="s">
        <v>628</v>
      </c>
      <c r="F454" s="16">
        <v>1</v>
      </c>
    </row>
    <row r="455" spans="1:6" ht="38.25" x14ac:dyDescent="0.25">
      <c r="A455" s="29"/>
      <c r="B455" s="19"/>
      <c r="C455" s="19"/>
      <c r="D455" s="13"/>
      <c r="E455" s="4" t="s">
        <v>296</v>
      </c>
      <c r="F455" s="16">
        <v>1</v>
      </c>
    </row>
    <row r="456" spans="1:6" ht="38.25" x14ac:dyDescent="0.25">
      <c r="A456" s="29"/>
      <c r="B456" s="19"/>
      <c r="C456" s="19"/>
      <c r="D456" s="13"/>
      <c r="E456" s="4" t="s">
        <v>629</v>
      </c>
      <c r="F456" s="16">
        <v>1</v>
      </c>
    </row>
    <row r="457" spans="1:6" ht="25.5" x14ac:dyDescent="0.25">
      <c r="A457" s="29"/>
      <c r="B457" s="19"/>
      <c r="C457" s="19"/>
      <c r="D457" s="13"/>
      <c r="E457" s="4" t="s">
        <v>630</v>
      </c>
      <c r="F457" s="16">
        <v>25</v>
      </c>
    </row>
    <row r="458" spans="1:6" ht="38.25" x14ac:dyDescent="0.25">
      <c r="A458" s="29">
        <v>7</v>
      </c>
      <c r="B458" s="19" t="s">
        <v>486</v>
      </c>
      <c r="C458" s="19" t="s">
        <v>510</v>
      </c>
      <c r="D458" s="13" t="s">
        <v>540</v>
      </c>
      <c r="E458" s="10" t="s">
        <v>379</v>
      </c>
      <c r="F458" s="17" t="s">
        <v>610</v>
      </c>
    </row>
    <row r="459" spans="1:6" ht="63.75" x14ac:dyDescent="0.25">
      <c r="A459" s="29"/>
      <c r="B459" s="19"/>
      <c r="C459" s="19"/>
      <c r="D459" s="15"/>
      <c r="E459" s="10" t="s">
        <v>688</v>
      </c>
      <c r="F459" s="17" t="s">
        <v>398</v>
      </c>
    </row>
    <row r="460" spans="1:6" ht="51" x14ac:dyDescent="0.25">
      <c r="A460" s="29"/>
      <c r="B460" s="19"/>
      <c r="C460" s="19"/>
      <c r="D460" s="13"/>
      <c r="E460" s="10" t="s">
        <v>689</v>
      </c>
      <c r="F460" s="17" t="s">
        <v>631</v>
      </c>
    </row>
    <row r="461" spans="1:6" ht="63.75" x14ac:dyDescent="0.25">
      <c r="A461" s="29"/>
      <c r="B461" s="19"/>
      <c r="C461" s="19"/>
      <c r="D461" s="13"/>
      <c r="E461" s="10" t="s">
        <v>233</v>
      </c>
      <c r="F461" s="17" t="s">
        <v>652</v>
      </c>
    </row>
    <row r="462" spans="1:6" ht="25.5" x14ac:dyDescent="0.25">
      <c r="A462" s="29"/>
      <c r="B462" s="19"/>
      <c r="C462" s="19"/>
      <c r="D462" s="13"/>
      <c r="E462" s="10" t="s">
        <v>234</v>
      </c>
      <c r="F462" s="17" t="s">
        <v>652</v>
      </c>
    </row>
    <row r="463" spans="1:6" ht="38.25" x14ac:dyDescent="0.25">
      <c r="A463" s="57"/>
      <c r="B463" s="24"/>
      <c r="C463" s="24"/>
      <c r="D463" s="24"/>
      <c r="E463" s="13" t="s">
        <v>235</v>
      </c>
      <c r="F463" s="17" t="s">
        <v>610</v>
      </c>
    </row>
    <row r="464" spans="1:6" ht="38.25" x14ac:dyDescent="0.25">
      <c r="A464" s="57"/>
      <c r="B464" s="24"/>
      <c r="C464" s="24"/>
      <c r="D464" s="24"/>
      <c r="E464" s="13" t="s">
        <v>236</v>
      </c>
      <c r="F464" s="17" t="s">
        <v>610</v>
      </c>
    </row>
    <row r="465" spans="1:6" ht="38.25" x14ac:dyDescent="0.25">
      <c r="A465" s="57">
        <v>8</v>
      </c>
      <c r="B465" s="24" t="s">
        <v>541</v>
      </c>
      <c r="C465" s="24" t="s">
        <v>512</v>
      </c>
      <c r="D465" s="24" t="s">
        <v>237</v>
      </c>
      <c r="E465" s="13" t="s">
        <v>238</v>
      </c>
      <c r="F465" s="17" t="s">
        <v>690</v>
      </c>
    </row>
    <row r="466" spans="1:6" ht="38.25" x14ac:dyDescent="0.25">
      <c r="A466" s="57"/>
      <c r="B466" s="24"/>
      <c r="C466" s="24"/>
      <c r="D466" s="24"/>
      <c r="E466" s="13" t="s">
        <v>384</v>
      </c>
      <c r="F466" s="17" t="s">
        <v>608</v>
      </c>
    </row>
    <row r="467" spans="1:6" ht="51" x14ac:dyDescent="0.25">
      <c r="A467" s="29"/>
      <c r="B467" s="19"/>
      <c r="C467" s="19"/>
      <c r="D467" s="13"/>
      <c r="E467" s="2" t="s">
        <v>682</v>
      </c>
      <c r="F467" s="16" t="s">
        <v>398</v>
      </c>
    </row>
    <row r="468" spans="1:6" ht="63.75" x14ac:dyDescent="0.25">
      <c r="A468" s="29"/>
      <c r="B468" s="19"/>
      <c r="C468" s="19"/>
      <c r="D468" s="13"/>
      <c r="E468" s="2" t="s">
        <v>691</v>
      </c>
      <c r="F468" s="16" t="s">
        <v>398</v>
      </c>
    </row>
    <row r="469" spans="1:6" ht="38.25" x14ac:dyDescent="0.25">
      <c r="A469" s="29"/>
      <c r="B469" s="19"/>
      <c r="C469" s="19"/>
      <c r="D469" s="13"/>
      <c r="E469" s="2" t="s">
        <v>239</v>
      </c>
      <c r="F469" s="16">
        <v>3</v>
      </c>
    </row>
    <row r="470" spans="1:6" ht="51.75" x14ac:dyDescent="0.25">
      <c r="A470" s="29"/>
      <c r="B470" s="33"/>
      <c r="C470" s="33"/>
      <c r="D470" s="34"/>
      <c r="E470" s="35" t="s">
        <v>240</v>
      </c>
      <c r="F470" s="16">
        <v>3</v>
      </c>
    </row>
    <row r="471" spans="1:6" ht="25.5" x14ac:dyDescent="0.25">
      <c r="A471" s="29"/>
      <c r="B471" s="33"/>
      <c r="C471" s="33"/>
      <c r="D471" s="34"/>
      <c r="E471" s="12" t="s">
        <v>241</v>
      </c>
      <c r="F471" s="16">
        <v>60</v>
      </c>
    </row>
    <row r="472" spans="1:6" ht="51.75" x14ac:dyDescent="0.25">
      <c r="A472" s="57"/>
      <c r="B472" s="34"/>
      <c r="C472" s="34"/>
      <c r="D472" s="34"/>
      <c r="E472" s="28" t="s">
        <v>632</v>
      </c>
      <c r="F472" s="17" t="s">
        <v>610</v>
      </c>
    </row>
    <row r="473" spans="1:6" ht="25.5" x14ac:dyDescent="0.25">
      <c r="A473" s="29"/>
      <c r="B473" s="19"/>
      <c r="C473" s="19"/>
      <c r="D473" s="13"/>
      <c r="E473" s="2" t="s">
        <v>242</v>
      </c>
      <c r="F473" s="3">
        <v>22</v>
      </c>
    </row>
    <row r="474" spans="1:6" ht="38.25" x14ac:dyDescent="0.25">
      <c r="A474" s="29"/>
      <c r="B474" s="19"/>
      <c r="C474" s="19"/>
      <c r="D474" s="13"/>
      <c r="E474" s="2" t="s">
        <v>243</v>
      </c>
      <c r="F474" s="3">
        <v>20</v>
      </c>
    </row>
    <row r="475" spans="1:6" ht="25.5" x14ac:dyDescent="0.25">
      <c r="A475" s="29"/>
      <c r="B475" s="19"/>
      <c r="C475" s="19"/>
      <c r="D475" s="13"/>
      <c r="E475" s="2" t="s">
        <v>244</v>
      </c>
      <c r="F475" s="3">
        <v>25</v>
      </c>
    </row>
    <row r="476" spans="1:6" ht="51" x14ac:dyDescent="0.25">
      <c r="A476" s="29"/>
      <c r="B476" s="19"/>
      <c r="C476" s="19"/>
      <c r="D476" s="13"/>
      <c r="E476" s="2" t="s">
        <v>245</v>
      </c>
      <c r="F476" s="3">
        <v>2</v>
      </c>
    </row>
    <row r="477" spans="1:6" ht="38.25" x14ac:dyDescent="0.25">
      <c r="A477" s="29"/>
      <c r="B477" s="19"/>
      <c r="C477" s="19"/>
      <c r="D477" s="13"/>
      <c r="E477" s="2" t="s">
        <v>246</v>
      </c>
      <c r="F477" s="3">
        <v>1</v>
      </c>
    </row>
    <row r="478" spans="1:6" ht="63.75" x14ac:dyDescent="0.25">
      <c r="A478" s="29"/>
      <c r="B478" s="19"/>
      <c r="C478" s="19"/>
      <c r="D478" s="13"/>
      <c r="E478" s="2" t="s">
        <v>247</v>
      </c>
      <c r="F478" s="3">
        <v>1</v>
      </c>
    </row>
    <row r="479" spans="1:6" x14ac:dyDescent="0.25">
      <c r="A479" s="29"/>
      <c r="B479" s="19"/>
      <c r="C479" s="19"/>
      <c r="D479" s="13"/>
      <c r="E479" s="2" t="s">
        <v>248</v>
      </c>
      <c r="F479" s="3">
        <v>1</v>
      </c>
    </row>
    <row r="480" spans="1:6" ht="25.5" x14ac:dyDescent="0.25">
      <c r="A480" s="29"/>
      <c r="B480" s="19"/>
      <c r="C480" s="19"/>
      <c r="D480" s="13"/>
      <c r="E480" s="2" t="s">
        <v>249</v>
      </c>
      <c r="F480" s="3">
        <v>1</v>
      </c>
    </row>
    <row r="481" spans="1:6" ht="25.5" x14ac:dyDescent="0.25">
      <c r="A481" s="29"/>
      <c r="B481" s="19"/>
      <c r="C481" s="19"/>
      <c r="D481" s="13"/>
      <c r="E481" s="2" t="s">
        <v>250</v>
      </c>
      <c r="F481" s="3">
        <v>20</v>
      </c>
    </row>
    <row r="482" spans="1:6" ht="25.5" x14ac:dyDescent="0.25">
      <c r="A482" s="29"/>
      <c r="B482" s="19"/>
      <c r="C482" s="19"/>
      <c r="D482" s="13"/>
      <c r="E482" s="2" t="s">
        <v>251</v>
      </c>
      <c r="F482" s="3">
        <v>15</v>
      </c>
    </row>
    <row r="483" spans="1:6" x14ac:dyDescent="0.25">
      <c r="A483" s="29"/>
      <c r="B483" s="19"/>
      <c r="C483" s="19"/>
      <c r="D483" s="13"/>
      <c r="E483" s="2" t="s">
        <v>252</v>
      </c>
      <c r="F483" s="3"/>
    </row>
    <row r="484" spans="1:6" ht="63.75" x14ac:dyDescent="0.25">
      <c r="A484" s="29">
        <v>9</v>
      </c>
      <c r="B484" s="19" t="s">
        <v>499</v>
      </c>
      <c r="C484" s="19" t="s">
        <v>515</v>
      </c>
      <c r="D484" s="13" t="s">
        <v>253</v>
      </c>
      <c r="E484" s="2" t="s">
        <v>692</v>
      </c>
      <c r="F484" s="3" t="s">
        <v>398</v>
      </c>
    </row>
    <row r="485" spans="1:6" ht="38.25" x14ac:dyDescent="0.25">
      <c r="A485" s="29"/>
      <c r="B485" s="19"/>
      <c r="C485" s="19"/>
      <c r="D485" s="13"/>
      <c r="E485" s="2" t="s">
        <v>254</v>
      </c>
      <c r="F485" s="3">
        <v>15</v>
      </c>
    </row>
    <row r="486" spans="1:6" ht="51" x14ac:dyDescent="0.25">
      <c r="A486" s="29">
        <v>10</v>
      </c>
      <c r="B486" s="19" t="s">
        <v>486</v>
      </c>
      <c r="C486" s="19" t="s">
        <v>516</v>
      </c>
      <c r="D486" s="13" t="s">
        <v>542</v>
      </c>
      <c r="E486" s="2" t="s">
        <v>623</v>
      </c>
      <c r="F486" s="3">
        <v>4</v>
      </c>
    </row>
    <row r="487" spans="1:6" ht="63.75" x14ac:dyDescent="0.25">
      <c r="A487" s="29"/>
      <c r="B487" s="19"/>
      <c r="C487" s="19"/>
      <c r="D487" s="13"/>
      <c r="E487" s="2" t="s">
        <v>693</v>
      </c>
      <c r="F487" s="3" t="s">
        <v>398</v>
      </c>
    </row>
    <row r="488" spans="1:6" ht="38.25" x14ac:dyDescent="0.25">
      <c r="A488" s="29"/>
      <c r="B488" s="19"/>
      <c r="C488" s="19"/>
      <c r="D488" s="13"/>
      <c r="E488" s="2" t="s">
        <v>624</v>
      </c>
      <c r="F488" s="3">
        <v>1</v>
      </c>
    </row>
    <row r="489" spans="1:6" ht="63.75" x14ac:dyDescent="0.25">
      <c r="A489" s="29">
        <v>11</v>
      </c>
      <c r="B489" s="19" t="s">
        <v>486</v>
      </c>
      <c r="C489" s="19" t="s">
        <v>543</v>
      </c>
      <c r="D489" s="13" t="s">
        <v>255</v>
      </c>
      <c r="E489" s="2" t="s">
        <v>694</v>
      </c>
      <c r="F489" s="3"/>
    </row>
    <row r="490" spans="1:6" ht="38.25" x14ac:dyDescent="0.25">
      <c r="A490" s="29">
        <v>12</v>
      </c>
      <c r="B490" s="19" t="s">
        <v>486</v>
      </c>
      <c r="C490" s="19" t="s">
        <v>504</v>
      </c>
      <c r="D490" s="13" t="s">
        <v>505</v>
      </c>
      <c r="E490" s="4" t="s">
        <v>380</v>
      </c>
      <c r="F490" s="16">
        <v>1</v>
      </c>
    </row>
    <row r="491" spans="1:6" ht="25.5" x14ac:dyDescent="0.25">
      <c r="A491" s="29"/>
      <c r="B491" s="19"/>
      <c r="C491" s="19"/>
      <c r="D491" s="13"/>
      <c r="E491" s="4" t="s">
        <v>256</v>
      </c>
      <c r="F491" s="16">
        <v>1</v>
      </c>
    </row>
    <row r="492" spans="1:6" ht="38.25" x14ac:dyDescent="0.25">
      <c r="A492" s="29"/>
      <c r="B492" s="19"/>
      <c r="C492" s="19"/>
      <c r="D492" s="13"/>
      <c r="E492" s="4" t="s">
        <v>257</v>
      </c>
      <c r="F492" s="16">
        <v>19</v>
      </c>
    </row>
    <row r="493" spans="1:6" ht="25.5" x14ac:dyDescent="0.25">
      <c r="A493" s="29"/>
      <c r="B493" s="19"/>
      <c r="C493" s="19"/>
      <c r="D493" s="13"/>
      <c r="E493" s="4" t="s">
        <v>258</v>
      </c>
      <c r="F493" s="16">
        <v>2</v>
      </c>
    </row>
    <row r="494" spans="1:6" ht="63.75" x14ac:dyDescent="0.25">
      <c r="A494" s="29"/>
      <c r="B494" s="19"/>
      <c r="C494" s="19"/>
      <c r="D494" s="13"/>
      <c r="E494" s="4" t="s">
        <v>419</v>
      </c>
      <c r="F494" s="16" t="s">
        <v>398</v>
      </c>
    </row>
    <row r="495" spans="1:6" ht="63.75" x14ac:dyDescent="0.25">
      <c r="A495" s="29"/>
      <c r="B495" s="19"/>
      <c r="C495" s="19"/>
      <c r="D495" s="13"/>
      <c r="E495" s="4" t="s">
        <v>418</v>
      </c>
      <c r="F495" s="16" t="s">
        <v>398</v>
      </c>
    </row>
    <row r="496" spans="1:6" ht="63.75" x14ac:dyDescent="0.25">
      <c r="A496" s="29"/>
      <c r="B496" s="19"/>
      <c r="C496" s="19"/>
      <c r="D496" s="13"/>
      <c r="E496" s="4" t="s">
        <v>393</v>
      </c>
      <c r="F496" s="16" t="s">
        <v>398</v>
      </c>
    </row>
    <row r="497" spans="1:6" ht="63.75" x14ac:dyDescent="0.25">
      <c r="A497" s="29"/>
      <c r="B497" s="19"/>
      <c r="C497" s="19"/>
      <c r="D497" s="13"/>
      <c r="E497" s="4" t="s">
        <v>399</v>
      </c>
      <c r="F497" s="16" t="s">
        <v>398</v>
      </c>
    </row>
    <row r="498" spans="1:6" ht="63.75" x14ac:dyDescent="0.25">
      <c r="A498" s="29"/>
      <c r="B498" s="19"/>
      <c r="C498" s="19"/>
      <c r="D498" s="13"/>
      <c r="E498" s="4" t="s">
        <v>416</v>
      </c>
      <c r="F498" s="16" t="s">
        <v>398</v>
      </c>
    </row>
    <row r="499" spans="1:6" ht="76.5" x14ac:dyDescent="0.25">
      <c r="A499" s="29"/>
      <c r="B499" s="19"/>
      <c r="C499" s="19"/>
      <c r="D499" s="13"/>
      <c r="E499" s="4" t="s">
        <v>417</v>
      </c>
      <c r="F499" s="16" t="s">
        <v>398</v>
      </c>
    </row>
    <row r="500" spans="1:6" ht="63.75" x14ac:dyDescent="0.25">
      <c r="A500" s="29"/>
      <c r="B500" s="19"/>
      <c r="C500" s="19"/>
      <c r="D500" s="13"/>
      <c r="E500" s="4" t="s">
        <v>389</v>
      </c>
      <c r="F500" s="16" t="s">
        <v>398</v>
      </c>
    </row>
    <row r="501" spans="1:6" ht="63.75" x14ac:dyDescent="0.25">
      <c r="A501" s="29"/>
      <c r="B501" s="19"/>
      <c r="C501" s="19"/>
      <c r="D501" s="13"/>
      <c r="E501" s="4" t="s">
        <v>415</v>
      </c>
      <c r="F501" s="16" t="s">
        <v>398</v>
      </c>
    </row>
    <row r="502" spans="1:6" ht="63.75" x14ac:dyDescent="0.25">
      <c r="A502" s="29">
        <v>13</v>
      </c>
      <c r="B502" s="19" t="s">
        <v>486</v>
      </c>
      <c r="C502" s="19" t="s">
        <v>506</v>
      </c>
      <c r="D502" s="13" t="s">
        <v>507</v>
      </c>
      <c r="E502" s="4" t="s">
        <v>386</v>
      </c>
      <c r="F502" s="16" t="s">
        <v>398</v>
      </c>
    </row>
    <row r="503" spans="1:6" ht="63.75" x14ac:dyDescent="0.25">
      <c r="A503" s="29"/>
      <c r="B503" s="19"/>
      <c r="C503" s="19"/>
      <c r="D503" s="13"/>
      <c r="E503" s="4" t="s">
        <v>391</v>
      </c>
      <c r="F503" s="16" t="s">
        <v>398</v>
      </c>
    </row>
    <row r="504" spans="1:6" ht="63.75" x14ac:dyDescent="0.25">
      <c r="A504" s="29"/>
      <c r="B504" s="19"/>
      <c r="C504" s="19"/>
      <c r="D504" s="13"/>
      <c r="E504" s="4" t="s">
        <v>395</v>
      </c>
      <c r="F504" s="16" t="s">
        <v>398</v>
      </c>
    </row>
    <row r="505" spans="1:6" ht="63.75" x14ac:dyDescent="0.25">
      <c r="A505" s="29">
        <v>14</v>
      </c>
      <c r="B505" s="19" t="s">
        <v>486</v>
      </c>
      <c r="C505" s="19" t="s">
        <v>508</v>
      </c>
      <c r="D505" s="13" t="s">
        <v>509</v>
      </c>
      <c r="E505" s="4" t="s">
        <v>400</v>
      </c>
      <c r="F505" s="16" t="s">
        <v>398</v>
      </c>
    </row>
    <row r="506" spans="1:6" ht="63.75" x14ac:dyDescent="0.25">
      <c r="A506" s="29"/>
      <c r="B506" s="19"/>
      <c r="C506" s="19"/>
      <c r="D506" s="13"/>
      <c r="E506" s="4" t="s">
        <v>678</v>
      </c>
      <c r="F506" s="16" t="s">
        <v>398</v>
      </c>
    </row>
    <row r="507" spans="1:6" ht="38.25" x14ac:dyDescent="0.25">
      <c r="A507" s="29">
        <v>15</v>
      </c>
      <c r="B507" s="19" t="s">
        <v>486</v>
      </c>
      <c r="C507" s="19" t="s">
        <v>510</v>
      </c>
      <c r="D507" s="13" t="s">
        <v>511</v>
      </c>
      <c r="E507" s="4" t="s">
        <v>260</v>
      </c>
      <c r="F507" s="16">
        <v>20</v>
      </c>
    </row>
    <row r="508" spans="1:6" ht="25.5" x14ac:dyDescent="0.25">
      <c r="A508" s="29"/>
      <c r="B508" s="19"/>
      <c r="C508" s="19"/>
      <c r="D508" s="13"/>
      <c r="E508" s="4" t="s">
        <v>261</v>
      </c>
      <c r="F508" s="16">
        <v>30</v>
      </c>
    </row>
    <row r="509" spans="1:6" ht="27.75" customHeight="1" x14ac:dyDescent="0.25">
      <c r="A509" s="29"/>
      <c r="B509" s="19"/>
      <c r="C509" s="19"/>
      <c r="D509" s="13"/>
      <c r="E509" s="4" t="s">
        <v>262</v>
      </c>
      <c r="F509" s="16">
        <v>1</v>
      </c>
    </row>
    <row r="510" spans="1:6" ht="51" x14ac:dyDescent="0.25">
      <c r="A510" s="29"/>
      <c r="B510" s="19"/>
      <c r="C510" s="19"/>
      <c r="D510" s="5"/>
      <c r="E510" s="4" t="s">
        <v>679</v>
      </c>
      <c r="F510" s="16">
        <v>1</v>
      </c>
    </row>
    <row r="511" spans="1:6" ht="25.5" x14ac:dyDescent="0.25">
      <c r="A511" s="44"/>
      <c r="B511" s="25"/>
      <c r="C511" s="25"/>
      <c r="D511" s="25"/>
      <c r="E511" s="27" t="s">
        <v>264</v>
      </c>
      <c r="F511" s="37">
        <v>1</v>
      </c>
    </row>
    <row r="512" spans="1:6" ht="25.5" x14ac:dyDescent="0.25">
      <c r="A512" s="29"/>
      <c r="B512" s="19"/>
      <c r="C512" s="19"/>
      <c r="D512" s="13"/>
      <c r="E512" s="2" t="s">
        <v>265</v>
      </c>
      <c r="F512" s="16">
        <v>1</v>
      </c>
    </row>
    <row r="513" spans="1:6" ht="63.75" x14ac:dyDescent="0.25">
      <c r="A513" s="29"/>
      <c r="B513" s="19"/>
      <c r="C513" s="19"/>
      <c r="D513" s="13"/>
      <c r="E513" s="2" t="s">
        <v>391</v>
      </c>
      <c r="F513" s="16" t="s">
        <v>398</v>
      </c>
    </row>
    <row r="514" spans="1:6" ht="63.75" x14ac:dyDescent="0.25">
      <c r="A514" s="29"/>
      <c r="B514" s="19"/>
      <c r="C514" s="19"/>
      <c r="D514" s="13"/>
      <c r="E514" s="2" t="s">
        <v>387</v>
      </c>
      <c r="F514" s="16" t="s">
        <v>398</v>
      </c>
    </row>
    <row r="515" spans="1:6" ht="42" customHeight="1" x14ac:dyDescent="0.25">
      <c r="A515" s="29">
        <v>16</v>
      </c>
      <c r="B515" s="19" t="s">
        <v>474</v>
      </c>
      <c r="C515" s="19" t="s">
        <v>512</v>
      </c>
      <c r="D515" s="13" t="s">
        <v>602</v>
      </c>
      <c r="E515" s="2" t="s">
        <v>227</v>
      </c>
      <c r="F515" s="16">
        <v>2</v>
      </c>
    </row>
    <row r="516" spans="1:6" ht="25.5" x14ac:dyDescent="0.25">
      <c r="A516" s="29"/>
      <c r="B516" s="19"/>
      <c r="C516" s="19"/>
      <c r="D516" s="13"/>
      <c r="E516" s="4" t="s">
        <v>228</v>
      </c>
      <c r="F516" s="16">
        <v>45</v>
      </c>
    </row>
    <row r="517" spans="1:6" ht="38.25" x14ac:dyDescent="0.25">
      <c r="A517" s="29"/>
      <c r="B517" s="19"/>
      <c r="C517" s="19"/>
      <c r="D517" s="13"/>
      <c r="E517" s="4" t="s">
        <v>229</v>
      </c>
      <c r="F517" s="16">
        <v>45</v>
      </c>
    </row>
    <row r="518" spans="1:6" ht="51" x14ac:dyDescent="0.25">
      <c r="A518" s="29"/>
      <c r="B518" s="19"/>
      <c r="C518" s="19"/>
      <c r="D518" s="13"/>
      <c r="E518" s="4" t="s">
        <v>406</v>
      </c>
      <c r="F518" s="16" t="s">
        <v>398</v>
      </c>
    </row>
    <row r="519" spans="1:6" ht="52.5" customHeight="1" x14ac:dyDescent="0.25">
      <c r="A519" s="29"/>
      <c r="B519" s="19"/>
      <c r="C519" s="19"/>
      <c r="D519" s="13"/>
      <c r="E519" s="2" t="s">
        <v>403</v>
      </c>
      <c r="F519" s="16" t="s">
        <v>398</v>
      </c>
    </row>
    <row r="520" spans="1:6" ht="63.75" x14ac:dyDescent="0.25">
      <c r="A520" s="29"/>
      <c r="B520" s="19"/>
      <c r="C520" s="19"/>
      <c r="D520" s="13"/>
      <c r="E520" s="2" t="s">
        <v>405</v>
      </c>
      <c r="F520" s="16" t="s">
        <v>398</v>
      </c>
    </row>
    <row r="521" spans="1:6" ht="63.75" x14ac:dyDescent="0.25">
      <c r="A521" s="29"/>
      <c r="B521" s="19"/>
      <c r="C521" s="19"/>
      <c r="D521" s="13"/>
      <c r="E521" s="2" t="s">
        <v>402</v>
      </c>
      <c r="F521" s="16" t="s">
        <v>398</v>
      </c>
    </row>
    <row r="522" spans="1:6" ht="63.75" x14ac:dyDescent="0.25">
      <c r="A522" s="29"/>
      <c r="B522" s="19"/>
      <c r="C522" s="19"/>
      <c r="D522" s="13"/>
      <c r="E522" s="2" t="s">
        <v>401</v>
      </c>
      <c r="F522" s="16" t="s">
        <v>398</v>
      </c>
    </row>
    <row r="523" spans="1:6" ht="63.75" x14ac:dyDescent="0.25">
      <c r="A523" s="29"/>
      <c r="B523" s="19"/>
      <c r="C523" s="19"/>
      <c r="D523" s="13"/>
      <c r="E523" s="2" t="s">
        <v>404</v>
      </c>
      <c r="F523" s="16" t="s">
        <v>398</v>
      </c>
    </row>
    <row r="524" spans="1:6" ht="51" x14ac:dyDescent="0.25">
      <c r="A524" s="29"/>
      <c r="B524" s="19"/>
      <c r="C524" s="19"/>
      <c r="D524" s="13"/>
      <c r="E524" s="2" t="s">
        <v>432</v>
      </c>
      <c r="F524" s="16" t="s">
        <v>398</v>
      </c>
    </row>
    <row r="525" spans="1:6" ht="63.75" x14ac:dyDescent="0.25">
      <c r="A525" s="29"/>
      <c r="B525" s="19"/>
      <c r="C525" s="19"/>
      <c r="D525" s="13"/>
      <c r="E525" s="4" t="s">
        <v>428</v>
      </c>
      <c r="F525" s="16" t="s">
        <v>398</v>
      </c>
    </row>
    <row r="526" spans="1:6" ht="63.75" x14ac:dyDescent="0.25">
      <c r="A526" s="29"/>
      <c r="B526" s="19"/>
      <c r="C526" s="19"/>
      <c r="D526" s="13"/>
      <c r="E526" s="2" t="s">
        <v>433</v>
      </c>
      <c r="F526" s="16" t="s">
        <v>398</v>
      </c>
    </row>
    <row r="527" spans="1:6" ht="63.75" x14ac:dyDescent="0.25">
      <c r="A527" s="29"/>
      <c r="B527" s="19"/>
      <c r="C527" s="19"/>
      <c r="D527" s="13"/>
      <c r="E527" s="2" t="s">
        <v>430</v>
      </c>
      <c r="F527" s="16" t="s">
        <v>398</v>
      </c>
    </row>
    <row r="528" spans="1:6" ht="51" x14ac:dyDescent="0.25">
      <c r="A528" s="29"/>
      <c r="B528" s="19"/>
      <c r="C528" s="19"/>
      <c r="D528" s="13"/>
      <c r="E528" s="2" t="s">
        <v>425</v>
      </c>
      <c r="F528" s="16" t="s">
        <v>398</v>
      </c>
    </row>
    <row r="529" spans="1:6" ht="63.75" x14ac:dyDescent="0.25">
      <c r="A529" s="29"/>
      <c r="B529" s="19"/>
      <c r="C529" s="19"/>
      <c r="D529" s="13"/>
      <c r="E529" s="2" t="s">
        <v>436</v>
      </c>
      <c r="F529" s="16" t="s">
        <v>398</v>
      </c>
    </row>
    <row r="530" spans="1:6" ht="51" x14ac:dyDescent="0.25">
      <c r="A530" s="29"/>
      <c r="B530" s="19"/>
      <c r="C530" s="19"/>
      <c r="D530" s="13"/>
      <c r="E530" s="2" t="s">
        <v>438</v>
      </c>
      <c r="F530" s="16" t="s">
        <v>398</v>
      </c>
    </row>
    <row r="531" spans="1:6" ht="63.75" x14ac:dyDescent="0.25">
      <c r="A531" s="29">
        <v>17</v>
      </c>
      <c r="B531" s="19" t="s">
        <v>499</v>
      </c>
      <c r="C531" s="19" t="s">
        <v>513</v>
      </c>
      <c r="D531" s="13" t="s">
        <v>514</v>
      </c>
      <c r="E531" s="2" t="s">
        <v>386</v>
      </c>
      <c r="F531" s="16" t="s">
        <v>398</v>
      </c>
    </row>
    <row r="532" spans="1:6" ht="63.75" x14ac:dyDescent="0.25">
      <c r="A532" s="29"/>
      <c r="B532" s="19"/>
      <c r="C532" s="19"/>
      <c r="D532" s="13"/>
      <c r="E532" s="2" t="s">
        <v>395</v>
      </c>
      <c r="F532" s="16" t="s">
        <v>398</v>
      </c>
    </row>
    <row r="533" spans="1:6" ht="63.75" x14ac:dyDescent="0.25">
      <c r="A533" s="29"/>
      <c r="B533" s="19"/>
      <c r="C533" s="19"/>
      <c r="D533" s="13"/>
      <c r="E533" s="2" t="s">
        <v>394</v>
      </c>
      <c r="F533" s="16" t="s">
        <v>398</v>
      </c>
    </row>
    <row r="534" spans="1:6" ht="63.75" x14ac:dyDescent="0.25">
      <c r="A534" s="29">
        <v>18</v>
      </c>
      <c r="B534" s="19" t="s">
        <v>486</v>
      </c>
      <c r="C534" s="19" t="s">
        <v>515</v>
      </c>
      <c r="D534" s="13" t="s">
        <v>604</v>
      </c>
      <c r="E534" s="2" t="s">
        <v>603</v>
      </c>
      <c r="F534" s="16" t="s">
        <v>398</v>
      </c>
    </row>
    <row r="535" spans="1:6" ht="51" x14ac:dyDescent="0.25">
      <c r="A535" s="29">
        <v>19</v>
      </c>
      <c r="B535" s="19" t="s">
        <v>486</v>
      </c>
      <c r="C535" s="19" t="s">
        <v>516</v>
      </c>
      <c r="D535" s="13" t="s">
        <v>107</v>
      </c>
      <c r="E535" s="2" t="s">
        <v>680</v>
      </c>
      <c r="F535" s="16" t="s">
        <v>398</v>
      </c>
    </row>
    <row r="536" spans="1:6" ht="63.75" x14ac:dyDescent="0.25">
      <c r="A536" s="29"/>
      <c r="B536" s="19"/>
      <c r="C536" s="19"/>
      <c r="D536" s="13"/>
      <c r="E536" s="2" t="s">
        <v>681</v>
      </c>
      <c r="F536" s="16" t="s">
        <v>398</v>
      </c>
    </row>
    <row r="537" spans="1:6" ht="25.5" x14ac:dyDescent="0.25">
      <c r="A537" s="29"/>
      <c r="B537" s="19"/>
      <c r="C537" s="19"/>
      <c r="D537" s="13"/>
      <c r="E537" s="2" t="s">
        <v>110</v>
      </c>
      <c r="F537" s="16" t="s">
        <v>111</v>
      </c>
    </row>
    <row r="538" spans="1:6" x14ac:dyDescent="0.25">
      <c r="A538" s="29"/>
      <c r="B538" s="19"/>
      <c r="C538" s="19"/>
      <c r="D538" s="13"/>
      <c r="E538" s="2" t="s">
        <v>91</v>
      </c>
      <c r="F538" s="16">
        <v>13</v>
      </c>
    </row>
    <row r="539" spans="1:6" x14ac:dyDescent="0.25">
      <c r="A539" s="29"/>
      <c r="B539" s="19"/>
      <c r="C539" s="19"/>
      <c r="D539" s="13"/>
      <c r="E539" s="2" t="s">
        <v>92</v>
      </c>
      <c r="F539" s="16">
        <v>2</v>
      </c>
    </row>
    <row r="540" spans="1:6" ht="51" x14ac:dyDescent="0.25">
      <c r="A540" s="29">
        <v>20</v>
      </c>
      <c r="B540" s="19" t="s">
        <v>486</v>
      </c>
      <c r="C540" s="19" t="s">
        <v>517</v>
      </c>
      <c r="D540" s="13" t="s">
        <v>518</v>
      </c>
      <c r="E540" s="2" t="s">
        <v>259</v>
      </c>
      <c r="F540" s="16">
        <v>20</v>
      </c>
    </row>
    <row r="541" spans="1:6" ht="15.75" x14ac:dyDescent="0.25">
      <c r="A541" s="75" t="s">
        <v>519</v>
      </c>
      <c r="B541" s="76"/>
      <c r="C541" s="76"/>
      <c r="D541" s="76"/>
      <c r="E541" s="77"/>
      <c r="F541" s="16"/>
    </row>
    <row r="542" spans="1:6" ht="63.75" x14ac:dyDescent="0.25">
      <c r="A542" s="29">
        <v>1</v>
      </c>
      <c r="B542" s="19" t="s">
        <v>486</v>
      </c>
      <c r="C542" s="19" t="s">
        <v>522</v>
      </c>
      <c r="D542" s="13" t="s">
        <v>523</v>
      </c>
      <c r="E542" s="2" t="s">
        <v>683</v>
      </c>
      <c r="F542" s="16" t="s">
        <v>398</v>
      </c>
    </row>
    <row r="543" spans="1:6" ht="39" customHeight="1" x14ac:dyDescent="0.25">
      <c r="A543" s="29">
        <v>2</v>
      </c>
      <c r="B543" s="19" t="s">
        <v>486</v>
      </c>
      <c r="C543" s="19" t="s">
        <v>524</v>
      </c>
      <c r="D543" s="13" t="s">
        <v>605</v>
      </c>
      <c r="E543" s="2" t="s">
        <v>266</v>
      </c>
      <c r="F543" s="16">
        <v>3</v>
      </c>
    </row>
    <row r="544" spans="1:6" ht="42" customHeight="1" x14ac:dyDescent="0.25">
      <c r="A544" s="29">
        <v>3</v>
      </c>
      <c r="B544" s="19" t="s">
        <v>486</v>
      </c>
      <c r="C544" s="19" t="s">
        <v>525</v>
      </c>
      <c r="D544" s="13" t="s">
        <v>526</v>
      </c>
      <c r="E544" s="2" t="s">
        <v>623</v>
      </c>
      <c r="F544" s="16">
        <v>4</v>
      </c>
    </row>
    <row r="545" spans="1:6" ht="63.75" x14ac:dyDescent="0.25">
      <c r="A545" s="29">
        <v>4</v>
      </c>
      <c r="B545" s="19" t="s">
        <v>486</v>
      </c>
      <c r="C545" s="19" t="s">
        <v>527</v>
      </c>
      <c r="D545" s="13" t="s">
        <v>528</v>
      </c>
      <c r="E545" s="2" t="s">
        <v>684</v>
      </c>
      <c r="F545" s="16" t="s">
        <v>398</v>
      </c>
    </row>
    <row r="546" spans="1:6" ht="63.75" x14ac:dyDescent="0.25">
      <c r="A546" s="45">
        <v>5</v>
      </c>
      <c r="B546" s="52" t="s">
        <v>486</v>
      </c>
      <c r="C546" s="58" t="s">
        <v>546</v>
      </c>
      <c r="D546" s="59" t="s">
        <v>547</v>
      </c>
      <c r="E546" s="60" t="s">
        <v>695</v>
      </c>
      <c r="F546" s="16" t="s">
        <v>398</v>
      </c>
    </row>
    <row r="547" spans="1:6" ht="63.75" x14ac:dyDescent="0.25">
      <c r="A547" s="45">
        <v>6</v>
      </c>
      <c r="B547" s="52" t="s">
        <v>486</v>
      </c>
      <c r="C547" s="58" t="s">
        <v>550</v>
      </c>
      <c r="D547" s="59" t="s">
        <v>551</v>
      </c>
      <c r="E547" s="61" t="s">
        <v>697</v>
      </c>
      <c r="F547" s="62" t="s">
        <v>398</v>
      </c>
    </row>
    <row r="548" spans="1:6" ht="63.75" x14ac:dyDescent="0.25">
      <c r="A548" s="29">
        <v>7</v>
      </c>
      <c r="B548" s="19" t="s">
        <v>486</v>
      </c>
      <c r="C548" s="19" t="s">
        <v>534</v>
      </c>
      <c r="D548" s="13" t="s">
        <v>535</v>
      </c>
      <c r="E548" s="2" t="s">
        <v>685</v>
      </c>
      <c r="F548" s="16" t="s">
        <v>398</v>
      </c>
    </row>
    <row r="549" spans="1:6" ht="63.75" x14ac:dyDescent="0.25">
      <c r="A549" s="45">
        <v>8</v>
      </c>
      <c r="B549" s="63" t="s">
        <v>486</v>
      </c>
      <c r="C549" s="58" t="s">
        <v>557</v>
      </c>
      <c r="D549" s="59" t="s">
        <v>558</v>
      </c>
      <c r="E549" s="61" t="s">
        <v>699</v>
      </c>
      <c r="F549" s="62" t="s">
        <v>398</v>
      </c>
    </row>
    <row r="550" spans="1:6" ht="75" x14ac:dyDescent="0.25">
      <c r="A550" s="45">
        <v>9</v>
      </c>
      <c r="B550" s="52" t="s">
        <v>486</v>
      </c>
      <c r="C550" s="64" t="s">
        <v>560</v>
      </c>
      <c r="D550" s="65" t="s">
        <v>561</v>
      </c>
      <c r="E550" s="61" t="s">
        <v>700</v>
      </c>
      <c r="F550" s="62" t="s">
        <v>398</v>
      </c>
    </row>
    <row r="551" spans="1:6" ht="60" x14ac:dyDescent="0.25">
      <c r="A551" s="45">
        <v>10</v>
      </c>
      <c r="B551" s="52" t="s">
        <v>486</v>
      </c>
      <c r="C551" s="64" t="s">
        <v>722</v>
      </c>
      <c r="D551" s="65" t="s">
        <v>559</v>
      </c>
      <c r="E551" s="2" t="s">
        <v>260</v>
      </c>
      <c r="F551" s="16">
        <v>20</v>
      </c>
    </row>
    <row r="552" spans="1:6" ht="25.5" x14ac:dyDescent="0.25">
      <c r="A552" s="45"/>
      <c r="B552" s="52"/>
      <c r="C552" s="64"/>
      <c r="D552" s="65"/>
      <c r="E552" s="2" t="s">
        <v>261</v>
      </c>
      <c r="F552" s="16">
        <v>30</v>
      </c>
    </row>
    <row r="553" spans="1:6" ht="38.25" x14ac:dyDescent="0.25">
      <c r="A553" s="45"/>
      <c r="B553" s="52"/>
      <c r="C553" s="64"/>
      <c r="D553" s="65"/>
      <c r="E553" s="2" t="s">
        <v>262</v>
      </c>
      <c r="F553" s="16">
        <v>1</v>
      </c>
    </row>
    <row r="554" spans="1:6" ht="51" x14ac:dyDescent="0.25">
      <c r="A554" s="45"/>
      <c r="B554" s="52"/>
      <c r="C554" s="64"/>
      <c r="D554" s="65"/>
      <c r="E554" s="2" t="s">
        <v>263</v>
      </c>
      <c r="F554" s="16">
        <v>1</v>
      </c>
    </row>
    <row r="555" spans="1:6" ht="25.5" x14ac:dyDescent="0.25">
      <c r="A555" s="45"/>
      <c r="B555" s="52"/>
      <c r="C555" s="64"/>
      <c r="D555" s="65"/>
      <c r="E555" s="2" t="s">
        <v>264</v>
      </c>
      <c r="F555" s="16">
        <v>1</v>
      </c>
    </row>
    <row r="556" spans="1:6" ht="25.5" x14ac:dyDescent="0.25">
      <c r="A556" s="45"/>
      <c r="B556" s="52"/>
      <c r="C556" s="64"/>
      <c r="D556" s="65"/>
      <c r="E556" s="2" t="s">
        <v>265</v>
      </c>
      <c r="F556" s="16">
        <v>1</v>
      </c>
    </row>
    <row r="557" spans="1:6" ht="51" x14ac:dyDescent="0.25">
      <c r="A557" s="45">
        <v>11</v>
      </c>
      <c r="B557" s="63" t="s">
        <v>486</v>
      </c>
      <c r="C557" s="58" t="s">
        <v>564</v>
      </c>
      <c r="D557" s="65" t="s">
        <v>565</v>
      </c>
      <c r="E557" s="2" t="s">
        <v>266</v>
      </c>
      <c r="F557" s="16">
        <v>3</v>
      </c>
    </row>
    <row r="558" spans="1:6" ht="51" x14ac:dyDescent="0.25">
      <c r="A558" s="45"/>
      <c r="B558" s="63"/>
      <c r="C558" s="58"/>
      <c r="D558" s="65"/>
      <c r="E558" s="2" t="s">
        <v>267</v>
      </c>
      <c r="F558" s="16">
        <v>1</v>
      </c>
    </row>
    <row r="559" spans="1:6" ht="38.25" x14ac:dyDescent="0.25">
      <c r="A559" s="45"/>
      <c r="B559" s="63"/>
      <c r="C559" s="58"/>
      <c r="D559" s="65"/>
      <c r="E559" s="2" t="s">
        <v>268</v>
      </c>
      <c r="F559" s="16">
        <v>15</v>
      </c>
    </row>
    <row r="560" spans="1:6" ht="25.5" x14ac:dyDescent="0.25">
      <c r="A560" s="45"/>
      <c r="B560" s="63"/>
      <c r="C560" s="58"/>
      <c r="D560" s="65"/>
      <c r="E560" s="2" t="s">
        <v>269</v>
      </c>
      <c r="F560" s="16">
        <v>15</v>
      </c>
    </row>
    <row r="561" spans="1:6" ht="63.75" x14ac:dyDescent="0.25">
      <c r="A561" s="45">
        <v>12</v>
      </c>
      <c r="B561" s="52" t="s">
        <v>486</v>
      </c>
      <c r="C561" s="58" t="s">
        <v>579</v>
      </c>
      <c r="D561" s="65" t="s">
        <v>580</v>
      </c>
      <c r="E561" s="2" t="s">
        <v>706</v>
      </c>
      <c r="F561" s="62" t="s">
        <v>398</v>
      </c>
    </row>
    <row r="562" spans="1:6" ht="51" x14ac:dyDescent="0.25">
      <c r="A562" s="45"/>
      <c r="B562" s="52"/>
      <c r="C562" s="58"/>
      <c r="D562" s="65"/>
      <c r="E562" s="2" t="s">
        <v>707</v>
      </c>
      <c r="F562" s="62" t="s">
        <v>398</v>
      </c>
    </row>
    <row r="563" spans="1:6" ht="63.75" x14ac:dyDescent="0.25">
      <c r="A563" s="45"/>
      <c r="B563" s="52"/>
      <c r="C563" s="58"/>
      <c r="D563" s="65"/>
      <c r="E563" s="2" t="s">
        <v>708</v>
      </c>
      <c r="F563" s="62" t="s">
        <v>398</v>
      </c>
    </row>
    <row r="564" spans="1:6" ht="38.25" x14ac:dyDescent="0.25">
      <c r="A564" s="45">
        <v>13</v>
      </c>
      <c r="B564" s="52" t="s">
        <v>486</v>
      </c>
      <c r="C564" s="66" t="s">
        <v>723</v>
      </c>
      <c r="D564" s="59" t="s">
        <v>581</v>
      </c>
      <c r="E564" s="4" t="s">
        <v>270</v>
      </c>
      <c r="F564" s="16">
        <v>8</v>
      </c>
    </row>
    <row r="565" spans="1:6" ht="38.25" x14ac:dyDescent="0.25">
      <c r="A565" s="45"/>
      <c r="B565" s="52"/>
      <c r="C565" s="66"/>
      <c r="D565" s="59"/>
      <c r="E565" s="4" t="s">
        <v>231</v>
      </c>
      <c r="F565" s="16">
        <v>1</v>
      </c>
    </row>
    <row r="566" spans="1:6" ht="51" x14ac:dyDescent="0.25">
      <c r="A566" s="45">
        <v>14</v>
      </c>
      <c r="B566" s="52" t="s">
        <v>486</v>
      </c>
      <c r="C566" s="66" t="s">
        <v>724</v>
      </c>
      <c r="D566" s="59" t="s">
        <v>582</v>
      </c>
      <c r="E566" s="4" t="s">
        <v>271</v>
      </c>
      <c r="F566" s="16">
        <v>20</v>
      </c>
    </row>
    <row r="567" spans="1:6" ht="63.75" x14ac:dyDescent="0.25">
      <c r="A567" s="45"/>
      <c r="B567" s="52"/>
      <c r="C567" s="66"/>
      <c r="D567" s="59"/>
      <c r="E567" s="4" t="s">
        <v>709</v>
      </c>
      <c r="F567" s="16" t="s">
        <v>398</v>
      </c>
    </row>
    <row r="568" spans="1:6" ht="51" x14ac:dyDescent="0.25">
      <c r="A568" s="45"/>
      <c r="B568" s="52"/>
      <c r="C568" s="66"/>
      <c r="D568" s="59"/>
      <c r="E568" s="4" t="s">
        <v>272</v>
      </c>
      <c r="F568" s="16">
        <v>5</v>
      </c>
    </row>
    <row r="569" spans="1:6" ht="38.25" x14ac:dyDescent="0.25">
      <c r="A569" s="45"/>
      <c r="B569" s="52"/>
      <c r="C569" s="66"/>
      <c r="D569" s="59"/>
      <c r="E569" s="4" t="s">
        <v>273</v>
      </c>
      <c r="F569" s="16">
        <v>15</v>
      </c>
    </row>
    <row r="570" spans="1:6" ht="38.25" x14ac:dyDescent="0.25">
      <c r="A570" s="45"/>
      <c r="B570" s="52"/>
      <c r="C570" s="66"/>
      <c r="D570" s="59"/>
      <c r="E570" s="67" t="s">
        <v>270</v>
      </c>
      <c r="F570" s="29">
        <v>8</v>
      </c>
    </row>
    <row r="571" spans="1:6" ht="63.75" x14ac:dyDescent="0.25">
      <c r="A571" s="45">
        <v>15</v>
      </c>
      <c r="B571" s="52" t="s">
        <v>486</v>
      </c>
      <c r="C571" s="58" t="s">
        <v>585</v>
      </c>
      <c r="D571" s="59" t="s">
        <v>586</v>
      </c>
      <c r="E571" s="4" t="s">
        <v>441</v>
      </c>
      <c r="F571" s="62" t="s">
        <v>398</v>
      </c>
    </row>
    <row r="572" spans="1:6" ht="51" x14ac:dyDescent="0.25">
      <c r="A572" s="29">
        <v>16</v>
      </c>
      <c r="B572" s="19" t="s">
        <v>486</v>
      </c>
      <c r="C572" s="19" t="s">
        <v>520</v>
      </c>
      <c r="D572" s="13" t="s">
        <v>521</v>
      </c>
      <c r="E572" s="4" t="s">
        <v>682</v>
      </c>
      <c r="F572" s="16" t="s">
        <v>398</v>
      </c>
    </row>
    <row r="573" spans="1:6" ht="63.75" x14ac:dyDescent="0.25">
      <c r="A573" s="29"/>
      <c r="B573" s="19"/>
      <c r="C573" s="19"/>
      <c r="D573" s="4" t="s">
        <v>385</v>
      </c>
      <c r="E573" s="4" t="s">
        <v>386</v>
      </c>
      <c r="F573" s="16" t="s">
        <v>398</v>
      </c>
    </row>
    <row r="574" spans="1:6" ht="63.75" x14ac:dyDescent="0.25">
      <c r="A574" s="29"/>
      <c r="B574" s="19"/>
      <c r="C574" s="19"/>
      <c r="D574" s="4" t="s">
        <v>385</v>
      </c>
      <c r="E574" s="4" t="s">
        <v>414</v>
      </c>
      <c r="F574" s="16" t="s">
        <v>398</v>
      </c>
    </row>
    <row r="575" spans="1:6" ht="63.75" x14ac:dyDescent="0.25">
      <c r="A575" s="29"/>
      <c r="B575" s="19"/>
      <c r="C575" s="19"/>
      <c r="D575" s="4" t="s">
        <v>385</v>
      </c>
      <c r="E575" s="4" t="s">
        <v>420</v>
      </c>
      <c r="F575" s="16" t="s">
        <v>398</v>
      </c>
    </row>
    <row r="576" spans="1:6" ht="63.75" x14ac:dyDescent="0.25">
      <c r="A576" s="29"/>
      <c r="B576" s="19"/>
      <c r="C576" s="19"/>
      <c r="D576" s="4" t="s">
        <v>385</v>
      </c>
      <c r="E576" s="4" t="s">
        <v>387</v>
      </c>
      <c r="F576" s="16" t="s">
        <v>398</v>
      </c>
    </row>
    <row r="577" spans="1:7" ht="63.75" x14ac:dyDescent="0.25">
      <c r="A577" s="45">
        <v>17</v>
      </c>
      <c r="B577" s="52" t="s">
        <v>486</v>
      </c>
      <c r="C577" s="58" t="s">
        <v>544</v>
      </c>
      <c r="D577" s="68" t="s">
        <v>545</v>
      </c>
      <c r="E577" s="71" t="s">
        <v>696</v>
      </c>
      <c r="F577" s="16" t="s">
        <v>398</v>
      </c>
    </row>
    <row r="578" spans="1:7" ht="51" x14ac:dyDescent="0.25">
      <c r="A578" s="29">
        <v>18</v>
      </c>
      <c r="B578" s="19" t="s">
        <v>486</v>
      </c>
      <c r="C578" s="19" t="s">
        <v>532</v>
      </c>
      <c r="D578" s="13" t="s">
        <v>533</v>
      </c>
      <c r="E578" s="4" t="s">
        <v>707</v>
      </c>
      <c r="F578" s="16" t="s">
        <v>398</v>
      </c>
    </row>
    <row r="579" spans="1:7" ht="63.75" x14ac:dyDescent="0.25">
      <c r="A579" s="45">
        <v>19</v>
      </c>
      <c r="B579" s="52" t="s">
        <v>486</v>
      </c>
      <c r="C579" s="58" t="s">
        <v>555</v>
      </c>
      <c r="D579" s="68" t="s">
        <v>556</v>
      </c>
      <c r="E579" s="71" t="s">
        <v>728</v>
      </c>
      <c r="F579" s="16" t="s">
        <v>398</v>
      </c>
    </row>
    <row r="580" spans="1:7" ht="63.75" x14ac:dyDescent="0.25">
      <c r="A580" s="45">
        <v>20</v>
      </c>
      <c r="B580" s="52" t="s">
        <v>486</v>
      </c>
      <c r="C580" s="58" t="s">
        <v>577</v>
      </c>
      <c r="D580" s="68" t="s">
        <v>578</v>
      </c>
      <c r="E580" s="50" t="s">
        <v>705</v>
      </c>
      <c r="F580" s="16" t="s">
        <v>398</v>
      </c>
    </row>
    <row r="581" spans="1:7" x14ac:dyDescent="0.25">
      <c r="A581" s="29">
        <v>21</v>
      </c>
      <c r="B581" s="19" t="s">
        <v>486</v>
      </c>
      <c r="C581" s="19" t="s">
        <v>531</v>
      </c>
      <c r="D581" s="13" t="s">
        <v>465</v>
      </c>
      <c r="E581" s="4"/>
      <c r="F581" s="16"/>
    </row>
    <row r="582" spans="1:7" ht="30" x14ac:dyDescent="0.25">
      <c r="A582" s="45">
        <v>22</v>
      </c>
      <c r="B582" s="52" t="s">
        <v>486</v>
      </c>
      <c r="C582" s="58" t="s">
        <v>567</v>
      </c>
      <c r="D582" s="59" t="s">
        <v>554</v>
      </c>
      <c r="E582" s="69"/>
      <c r="F582" s="70"/>
    </row>
    <row r="583" spans="1:7" x14ac:dyDescent="0.25">
      <c r="A583" s="29">
        <v>23</v>
      </c>
      <c r="B583" s="19" t="s">
        <v>486</v>
      </c>
      <c r="C583" s="19" t="s">
        <v>529</v>
      </c>
      <c r="D583" s="13" t="s">
        <v>530</v>
      </c>
      <c r="E583" s="4"/>
      <c r="F583" s="16"/>
    </row>
    <row r="584" spans="1:7" ht="63.75" x14ac:dyDescent="0.25">
      <c r="A584" s="45">
        <v>24</v>
      </c>
      <c r="B584" s="52" t="s">
        <v>486</v>
      </c>
      <c r="C584" s="58" t="s">
        <v>548</v>
      </c>
      <c r="D584" s="59" t="s">
        <v>549</v>
      </c>
      <c r="E584" s="71" t="s">
        <v>696</v>
      </c>
      <c r="F584" s="62" t="s">
        <v>398</v>
      </c>
    </row>
    <row r="585" spans="1:7" ht="63.75" x14ac:dyDescent="0.25">
      <c r="A585" s="45">
        <v>25</v>
      </c>
      <c r="B585" s="52" t="s">
        <v>486</v>
      </c>
      <c r="C585" s="58" t="s">
        <v>552</v>
      </c>
      <c r="D585" s="59" t="s">
        <v>553</v>
      </c>
      <c r="E585" s="71" t="s">
        <v>698</v>
      </c>
      <c r="F585" s="62" t="s">
        <v>398</v>
      </c>
    </row>
    <row r="586" spans="1:7" x14ac:dyDescent="0.25">
      <c r="A586" s="29">
        <v>26</v>
      </c>
      <c r="B586" s="19" t="s">
        <v>486</v>
      </c>
      <c r="C586" s="19" t="s">
        <v>536</v>
      </c>
      <c r="D586" s="13" t="s">
        <v>530</v>
      </c>
      <c r="E586" s="4"/>
      <c r="F586" s="16"/>
    </row>
    <row r="587" spans="1:7" ht="75" x14ac:dyDescent="0.25">
      <c r="A587" s="45">
        <v>27</v>
      </c>
      <c r="B587" s="52" t="s">
        <v>486</v>
      </c>
      <c r="C587" s="58" t="s">
        <v>562</v>
      </c>
      <c r="D587" s="59" t="s">
        <v>563</v>
      </c>
      <c r="E587" s="71" t="s">
        <v>728</v>
      </c>
      <c r="F587" s="62" t="s">
        <v>398</v>
      </c>
      <c r="G587" s="62"/>
    </row>
    <row r="588" spans="1:7" ht="51" x14ac:dyDescent="0.25">
      <c r="A588" s="45">
        <v>28</v>
      </c>
      <c r="B588" s="52" t="s">
        <v>486</v>
      </c>
      <c r="C588" s="58" t="s">
        <v>566</v>
      </c>
      <c r="D588" s="59" t="s">
        <v>725</v>
      </c>
      <c r="E588" s="71" t="s">
        <v>701</v>
      </c>
      <c r="F588" s="62" t="s">
        <v>398</v>
      </c>
    </row>
    <row r="589" spans="1:7" ht="38.25" x14ac:dyDescent="0.25">
      <c r="A589" s="45">
        <v>29</v>
      </c>
      <c r="B589" s="52" t="s">
        <v>486</v>
      </c>
      <c r="C589" s="58" t="s">
        <v>583</v>
      </c>
      <c r="D589" s="59" t="s">
        <v>584</v>
      </c>
      <c r="E589" s="67" t="s">
        <v>270</v>
      </c>
      <c r="F589" s="29">
        <v>8</v>
      </c>
    </row>
    <row r="590" spans="1:7" ht="38.25" x14ac:dyDescent="0.25">
      <c r="A590" s="45"/>
      <c r="B590" s="52"/>
      <c r="C590" s="58"/>
      <c r="D590" s="59"/>
      <c r="E590" s="67" t="s">
        <v>231</v>
      </c>
      <c r="F590" s="29">
        <v>1</v>
      </c>
    </row>
    <row r="591" spans="1:7" ht="63.75" x14ac:dyDescent="0.25">
      <c r="A591" s="45"/>
      <c r="B591" s="52"/>
      <c r="C591" s="58"/>
      <c r="D591" s="59"/>
      <c r="E591" s="67" t="s">
        <v>710</v>
      </c>
      <c r="F591" s="29" t="s">
        <v>398</v>
      </c>
    </row>
    <row r="592" spans="1:7" ht="63.75" x14ac:dyDescent="0.25">
      <c r="A592" s="45">
        <v>30</v>
      </c>
      <c r="B592" s="52" t="s">
        <v>486</v>
      </c>
      <c r="C592" s="58" t="s">
        <v>587</v>
      </c>
      <c r="D592" s="59" t="s">
        <v>588</v>
      </c>
      <c r="E592" s="71" t="s">
        <v>711</v>
      </c>
      <c r="F592" s="62" t="s">
        <v>398</v>
      </c>
    </row>
    <row r="593" spans="1:6" ht="63.75" x14ac:dyDescent="0.25">
      <c r="A593" s="72">
        <v>31</v>
      </c>
      <c r="B593" s="69"/>
      <c r="C593" s="69"/>
      <c r="D593" s="4" t="s">
        <v>230</v>
      </c>
      <c r="E593" s="4" t="s">
        <v>387</v>
      </c>
      <c r="F593" s="16" t="s">
        <v>398</v>
      </c>
    </row>
    <row r="594" spans="1:6" ht="63.75" x14ac:dyDescent="0.25">
      <c r="A594" s="72"/>
      <c r="B594" s="69"/>
      <c r="C594" s="69"/>
      <c r="D594" s="4" t="s">
        <v>230</v>
      </c>
      <c r="E594" s="4" t="s">
        <v>397</v>
      </c>
      <c r="F594" s="16" t="s">
        <v>398</v>
      </c>
    </row>
    <row r="595" spans="1:6" ht="51" x14ac:dyDescent="0.25">
      <c r="A595" s="72"/>
      <c r="B595" s="69"/>
      <c r="C595" s="69"/>
      <c r="D595" s="4" t="s">
        <v>230</v>
      </c>
      <c r="E595" s="4" t="s">
        <v>396</v>
      </c>
      <c r="F595" s="16" t="s">
        <v>398</v>
      </c>
    </row>
    <row r="596" spans="1:6" ht="63.75" x14ac:dyDescent="0.25">
      <c r="A596" s="72">
        <v>32</v>
      </c>
      <c r="B596" s="69"/>
      <c r="C596" s="69"/>
      <c r="D596" s="4" t="s">
        <v>390</v>
      </c>
      <c r="E596" s="4" t="s">
        <v>391</v>
      </c>
      <c r="F596" s="16" t="s">
        <v>398</v>
      </c>
    </row>
    <row r="597" spans="1:6" ht="63.75" x14ac:dyDescent="0.25">
      <c r="A597" s="72">
        <v>33</v>
      </c>
      <c r="B597" s="69"/>
      <c r="C597" s="69"/>
      <c r="D597" s="4" t="s">
        <v>388</v>
      </c>
      <c r="E597" s="4" t="s">
        <v>389</v>
      </c>
      <c r="F597" s="16" t="s">
        <v>398</v>
      </c>
    </row>
    <row r="598" spans="1:6" ht="63.75" x14ac:dyDescent="0.25">
      <c r="A598" s="72"/>
      <c r="B598" s="69"/>
      <c r="C598" s="69"/>
      <c r="D598" s="4" t="s">
        <v>392</v>
      </c>
      <c r="E598" s="4" t="s">
        <v>393</v>
      </c>
      <c r="F598" s="16" t="s">
        <v>398</v>
      </c>
    </row>
    <row r="599" spans="1:6" ht="63.75" x14ac:dyDescent="0.25">
      <c r="A599" s="72"/>
      <c r="B599" s="69"/>
      <c r="C599" s="69"/>
      <c r="D599" s="4" t="s">
        <v>392</v>
      </c>
      <c r="E599" s="4" t="s">
        <v>421</v>
      </c>
      <c r="F599" s="16" t="s">
        <v>398</v>
      </c>
    </row>
    <row r="600" spans="1:6" x14ac:dyDescent="0.25">
      <c r="A600" s="45">
        <v>34</v>
      </c>
      <c r="B600" s="52" t="s">
        <v>486</v>
      </c>
      <c r="C600" s="58" t="s">
        <v>589</v>
      </c>
      <c r="D600" s="59" t="s">
        <v>590</v>
      </c>
      <c r="E600" s="69"/>
      <c r="F600" s="70"/>
    </row>
  </sheetData>
  <sortState ref="E13:F39">
    <sortCondition ref="E13:E39"/>
  </sortState>
  <mergeCells count="8">
    <mergeCell ref="A541:E541"/>
    <mergeCell ref="A165:E165"/>
    <mergeCell ref="A258:E258"/>
    <mergeCell ref="B271:E271"/>
    <mergeCell ref="B12:E12"/>
    <mergeCell ref="A343:E343"/>
    <mergeCell ref="A385:F385"/>
    <mergeCell ref="A398:E398"/>
  </mergeCells>
  <conditionalFormatting sqref="E137:E164 E87:E123 E35:E80">
    <cfRule type="containsText" dxfId="46" priority="47" operator="containsText" text="Вакансия">
      <formula>NOT(ISERROR(SEARCH("Вакансия",E35)))</formula>
    </cfRule>
  </conditionalFormatting>
  <conditionalFormatting sqref="E81:E86">
    <cfRule type="containsText" dxfId="45" priority="46" operator="containsText" text="Вакансия">
      <formula>NOT(ISERROR(SEARCH("Вакансия",E81)))</formula>
    </cfRule>
  </conditionalFormatting>
  <conditionalFormatting sqref="E124:E136">
    <cfRule type="containsText" dxfId="44" priority="45" operator="containsText" text="Вакансия">
      <formula>NOT(ISERROR(SEARCH("Вакансия",E124)))</formula>
    </cfRule>
  </conditionalFormatting>
  <conditionalFormatting sqref="E13:E34">
    <cfRule type="containsText" dxfId="43" priority="44" operator="containsText" text="Вакансия">
      <formula>NOT(ISERROR(SEARCH("Вакансия",E13)))</formula>
    </cfRule>
  </conditionalFormatting>
  <conditionalFormatting sqref="E180:E257 E166:E178">
    <cfRule type="containsText" dxfId="42" priority="43" operator="containsText" text="Вакансия">
      <formula>NOT(ISERROR(SEARCH("Вакансия",E166)))</formula>
    </cfRule>
  </conditionalFormatting>
  <conditionalFormatting sqref="E259:E270">
    <cfRule type="containsText" dxfId="41" priority="42" operator="containsText" text="Вакансия">
      <formula>NOT(ISERROR(SEARCH("Вакансия",E259)))</formula>
    </cfRule>
  </conditionalFormatting>
  <conditionalFormatting sqref="E280 E428:E545 E548">
    <cfRule type="containsText" dxfId="40" priority="41" operator="containsText" text="Вакансия">
      <formula>NOT(ISERROR(SEARCH("Вакансия",E280)))</formula>
    </cfRule>
  </conditionalFormatting>
  <conditionalFormatting sqref="E281 E283:E342">
    <cfRule type="containsText" dxfId="39" priority="40" operator="containsText" text="Вакансия">
      <formula>NOT(ISERROR(SEARCH("Вакансия",E281)))</formula>
    </cfRule>
  </conditionalFormatting>
  <conditionalFormatting sqref="E276:E279">
    <cfRule type="containsText" dxfId="38" priority="39" operator="containsText" text="Вакансия">
      <formula>NOT(ISERROR(SEARCH("Вакансия",E276)))</formula>
    </cfRule>
  </conditionalFormatting>
  <conditionalFormatting sqref="E272:E274">
    <cfRule type="containsText" dxfId="37" priority="38" operator="containsText" text="Вакансия">
      <formula>NOT(ISERROR(SEARCH("Вакансия",E272)))</formula>
    </cfRule>
  </conditionalFormatting>
  <conditionalFormatting sqref="E275">
    <cfRule type="containsText" dxfId="36" priority="37" operator="containsText" text="Вакансия">
      <formula>NOT(ISERROR(SEARCH("Вакансия",E275)))</formula>
    </cfRule>
  </conditionalFormatting>
  <conditionalFormatting sqref="E385">
    <cfRule type="containsText" dxfId="35" priority="36" operator="containsText" text="Вакансия">
      <formula>NOT(ISERROR(SEARCH("Вакансия",E385)))</formula>
    </cfRule>
  </conditionalFormatting>
  <conditionalFormatting sqref="E512:E523">
    <cfRule type="containsText" dxfId="34" priority="35" operator="containsText" text="Вакансия">
      <formula>NOT(ISERROR(SEARCH("Вакансия",E512)))</formula>
    </cfRule>
  </conditionalFormatting>
  <conditionalFormatting sqref="E529:E536">
    <cfRule type="containsText" dxfId="33" priority="34" operator="containsText" text="Вакансия">
      <formula>NOT(ISERROR(SEARCH("Вакансия",E529)))</formula>
    </cfRule>
  </conditionalFormatting>
  <conditionalFormatting sqref="E510">
    <cfRule type="containsText" dxfId="32" priority="33" operator="containsText" text="Вакансия">
      <formula>NOT(ISERROR(SEARCH("Вакансия",E510)))</formula>
    </cfRule>
  </conditionalFormatting>
  <conditionalFormatting sqref="E473:E478">
    <cfRule type="containsText" dxfId="31" priority="31" operator="containsText" text="Вакансия">
      <formula>NOT(ISERROR(SEARCH("Вакансия",E473)))</formula>
    </cfRule>
  </conditionalFormatting>
  <conditionalFormatting sqref="E479:E489 E461:E462">
    <cfRule type="containsText" dxfId="30" priority="32" operator="containsText" text="Вакансия">
      <formula>NOT(ISERROR(SEARCH("Вакансия",E461)))</formula>
    </cfRule>
  </conditionalFormatting>
  <conditionalFormatting sqref="E413:E425">
    <cfRule type="containsText" dxfId="29" priority="29" operator="containsText" text="Вакансия">
      <formula>NOT(ISERROR(SEARCH("Вакансия",E413)))</formula>
    </cfRule>
  </conditionalFormatting>
  <conditionalFormatting sqref="E426">
    <cfRule type="containsText" dxfId="28" priority="30" operator="containsText" text="Вакансия">
      <formula>NOT(ISERROR(SEARCH("Вакансия",E426)))</formula>
    </cfRule>
  </conditionalFormatting>
  <conditionalFormatting sqref="E458:E460">
    <cfRule type="containsText" dxfId="27" priority="28" operator="containsText" text="Вакансия">
      <formula>NOT(ISERROR(SEARCH("Вакансия",E458)))</formula>
    </cfRule>
  </conditionalFormatting>
  <conditionalFormatting sqref="E467:E471">
    <cfRule type="containsText" dxfId="26" priority="27" operator="containsText" text="Вакансия">
      <formula>NOT(ISERROR(SEARCH("Вакансия",E467)))</formula>
    </cfRule>
  </conditionalFormatting>
  <conditionalFormatting sqref="E561:E563">
    <cfRule type="containsText" dxfId="25" priority="26" operator="containsText" text="Вакансия">
      <formula>NOT(ISERROR(SEARCH("Вакансия",E561)))</formula>
    </cfRule>
  </conditionalFormatting>
  <conditionalFormatting sqref="E564:E565">
    <cfRule type="containsText" dxfId="24" priority="25" operator="containsText" text="Вакансия">
      <formula>NOT(ISERROR(SEARCH("Вакансия",E564)))</formula>
    </cfRule>
  </conditionalFormatting>
  <conditionalFormatting sqref="E566:E569">
    <cfRule type="containsText" dxfId="23" priority="24" operator="containsText" text="Вакансия">
      <formula>NOT(ISERROR(SEARCH("Вакансия",E566)))</formula>
    </cfRule>
  </conditionalFormatting>
  <conditionalFormatting sqref="E570">
    <cfRule type="containsText" dxfId="22" priority="23" operator="containsText" text="Вакансия">
      <formula>NOT(ISERROR(SEARCH("Вакансия",E570)))</formula>
    </cfRule>
  </conditionalFormatting>
  <conditionalFormatting sqref="E589:E591">
    <cfRule type="containsText" dxfId="21" priority="22" operator="containsText" text="Вакансия">
      <formula>NOT(ISERROR(SEARCH("Вакансия",E589)))</formula>
    </cfRule>
  </conditionalFormatting>
  <conditionalFormatting sqref="E571">
    <cfRule type="containsText" dxfId="20" priority="21" operator="containsText" text="Вакансия">
      <formula>NOT(ISERROR(SEARCH("Вакансия",E571)))</formula>
    </cfRule>
  </conditionalFormatting>
  <conditionalFormatting sqref="E592">
    <cfRule type="containsText" dxfId="19" priority="20" operator="containsText" text="Вакансия">
      <formula>NOT(ISERROR(SEARCH("Вакансия",E592)))</formula>
    </cfRule>
  </conditionalFormatting>
  <conditionalFormatting sqref="E546">
    <cfRule type="containsText" dxfId="18" priority="19" operator="containsText" text="Вакансия">
      <formula>NOT(ISERROR(SEARCH("Вакансия",E546)))</formula>
    </cfRule>
  </conditionalFormatting>
  <conditionalFormatting sqref="E551">
    <cfRule type="containsText" dxfId="17" priority="13" operator="containsText" text="Вакансия">
      <formula>NOT(ISERROR(SEARCH("Вакансия",E551)))</formula>
    </cfRule>
  </conditionalFormatting>
  <conditionalFormatting sqref="E552:E556">
    <cfRule type="containsText" dxfId="16" priority="12" operator="containsText" text="Вакансия">
      <formula>NOT(ISERROR(SEARCH("Вакансия",E552)))</formula>
    </cfRule>
  </conditionalFormatting>
  <conditionalFormatting sqref="E584">
    <cfRule type="containsText" dxfId="15" priority="18" operator="containsText" text="Вакансия">
      <formula>NOT(ISERROR(SEARCH("Вакансия",E584)))</formula>
    </cfRule>
  </conditionalFormatting>
  <conditionalFormatting sqref="E584">
    <cfRule type="containsText" dxfId="14" priority="17" operator="containsText" text="Вакансия">
      <formula>NOT(ISERROR(SEARCH("Вакансия",E584)))</formula>
    </cfRule>
  </conditionalFormatting>
  <conditionalFormatting sqref="E547">
    <cfRule type="containsText" dxfId="13" priority="16" operator="containsText" text="Вакансия">
      <formula>NOT(ISERROR(SEARCH("Вакансия",E547)))</formula>
    </cfRule>
  </conditionalFormatting>
  <conditionalFormatting sqref="E550">
    <cfRule type="containsText" dxfId="12" priority="11" operator="containsText" text="Вакансия">
      <formula>NOT(ISERROR(SEARCH("Вакансия",E550)))</formula>
    </cfRule>
  </conditionalFormatting>
  <conditionalFormatting sqref="E585">
    <cfRule type="containsText" dxfId="11" priority="15" operator="containsText" text="Вакансия">
      <formula>NOT(ISERROR(SEARCH("Вакансия",E585)))</formula>
    </cfRule>
  </conditionalFormatting>
  <conditionalFormatting sqref="E549">
    <cfRule type="containsText" dxfId="10" priority="14" operator="containsText" text="Вакансия">
      <formula>NOT(ISERROR(SEARCH("Вакансия",E549)))</formula>
    </cfRule>
  </conditionalFormatting>
  <conditionalFormatting sqref="E588">
    <cfRule type="containsText" dxfId="9" priority="9" operator="containsText" text="Вакансия">
      <formula>NOT(ISERROR(SEARCH("Вакансия",E588)))</formula>
    </cfRule>
  </conditionalFormatting>
  <conditionalFormatting sqref="E383">
    <cfRule type="containsText" dxfId="8" priority="7" operator="containsText" text="Вакансия">
      <formula>NOT(ISERROR(SEARCH("Вакансия",E383)))</formula>
    </cfRule>
  </conditionalFormatting>
  <conditionalFormatting sqref="E557:E560">
    <cfRule type="containsText" dxfId="7" priority="10" operator="containsText" text="Вакансия">
      <formula>NOT(ISERROR(SEARCH("Вакансия",E557)))</formula>
    </cfRule>
  </conditionalFormatting>
  <conditionalFormatting sqref="E344:E376">
    <cfRule type="containsText" dxfId="6" priority="8" operator="containsText" text="Вакансия">
      <formula>NOT(ISERROR(SEARCH("Вакансия",E344)))</formula>
    </cfRule>
  </conditionalFormatting>
  <conditionalFormatting sqref="E390 E393:E394">
    <cfRule type="containsText" dxfId="5" priority="6" operator="containsText" text="Вакансия">
      <formula>NOT(ISERROR(SEARCH("Вакансия",E390)))</formula>
    </cfRule>
  </conditionalFormatting>
  <conditionalFormatting sqref="E395:E397">
    <cfRule type="containsText" dxfId="4" priority="5" operator="containsText" text="Вакансия">
      <formula>NOT(ISERROR(SEARCH("Вакансия",E395)))</formula>
    </cfRule>
  </conditionalFormatting>
  <conditionalFormatting sqref="E587">
    <cfRule type="containsText" dxfId="3" priority="4" operator="containsText" text="Вакансия">
      <formula>NOT(ISERROR(SEARCH("Вакансия",E587)))</formula>
    </cfRule>
  </conditionalFormatting>
  <conditionalFormatting sqref="E577">
    <cfRule type="containsText" dxfId="2" priority="3" operator="containsText" text="Вакансия">
      <formula>NOT(ISERROR(SEARCH("Вакансия",E577)))</formula>
    </cfRule>
  </conditionalFormatting>
  <conditionalFormatting sqref="E577">
    <cfRule type="containsText" dxfId="1" priority="2" operator="containsText" text="Вакансия">
      <formula>NOT(ISERROR(SEARCH("Вакансия",E577)))</formula>
    </cfRule>
  </conditionalFormatting>
  <conditionalFormatting sqref="E579">
    <cfRule type="containsText" dxfId="0" priority="1" operator="containsText" text="Вакансия">
      <formula>NOT(ISERROR(SEARCH("Вакансия",E579)))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2024-09-26T08:14:16Z</dcterms:created>
  <dcterms:modified xsi:type="dcterms:W3CDTF">2025-01-09T07:54:11Z</dcterms:modified>
</cp:coreProperties>
</file>