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Книгообеспеченность\"/>
    </mc:Choice>
  </mc:AlternateContent>
  <xr:revisionPtr revIDLastSave="0" documentId="13_ncr:1_{A6C0EAAA-4C54-407F-A39D-F00E22AB0B20}" xr6:coauthVersionLast="36" xr6:coauthVersionMax="36" xr10:uidLastSave="{00000000-0000-0000-0000-000000000000}"/>
  <bookViews>
    <workbookView xWindow="0" yWindow="0" windowWidth="15360" windowHeight="7545" xr2:uid="{6336575A-6D3F-4E43-B1AD-994888B88322}"/>
  </bookViews>
  <sheets>
    <sheet name="ВСЕ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<sst xmlns="http://schemas.openxmlformats.org/spreadsheetml/2006/main" count="896" uniqueCount="730">
  <si>
    <t>N</t>
  </si>
  <si>
    <t>п/п</t>
  </si>
  <si>
    <t>Уровень, ступень образования,</t>
  </si>
  <si>
    <t xml:space="preserve">вид образовательной     </t>
  </si>
  <si>
    <t xml:space="preserve">программы (основная/дополнительная),  </t>
  </si>
  <si>
    <t xml:space="preserve">направление подготовки,  </t>
  </si>
  <si>
    <t xml:space="preserve">специальность, профессия,  </t>
  </si>
  <si>
    <t xml:space="preserve">наименование предмета, дисциплины (модуля) в    </t>
  </si>
  <si>
    <t>соответствии с учебным планом</t>
  </si>
  <si>
    <t xml:space="preserve">Автор, название, место издания, издательство, год издания   </t>
  </si>
  <si>
    <t>учебной и учебно-методической литературы</t>
  </si>
  <si>
    <t>Количество</t>
  </si>
  <si>
    <t>экземпляров</t>
  </si>
  <si>
    <t>2.</t>
  </si>
  <si>
    <t>Cреднее профессиональное образование, базовый, основная профессиональная образовательная программа, специальность 07.02.01 «Архитектура»</t>
  </si>
  <si>
    <t xml:space="preserve">В том числе по циклам         </t>
  </si>
  <si>
    <t xml:space="preserve">дисциплин:              </t>
  </si>
  <si>
    <t>Русский язык</t>
  </si>
  <si>
    <t>Гольцова, Нина Григорьевна. Русский язык и литература. Русский язык: : учебник для 10-11 кл. общеобразовательных учреждений. Базовый уровень: в 2 ч. Ч.1 / Н. Г. Гольцова. - М. : ООО "Русское слово - учебник", 2014. - 288 с. - ISBN 978-5-00007-481-7</t>
  </si>
  <si>
    <t xml:space="preserve">Гольцова, Нина Григорьевна. Русский язык и литература. Русский язык: : учебник для 10-11 кл. общеобразовательных учреждений. Базовый уровень: в 2 ч. Ч.2 / Н. Г. Гольцова. - М. : ООО "Русское слово - учебник", 2014. - 304 с. - ISBN 978-5-00007-482-4 </t>
  </si>
  <si>
    <t>Воителева, Т. М. Русский язык и литература. Русский язык (базовый уровень). 10 класс [Текст] : учебник для среднего общего образования / Т. М. Воителева. - Москва : ИЦ "Академия", 2016. - 320 с. - (Среднее общее образование). - ISBN 978-5-4468-3652-9</t>
  </si>
  <si>
    <t xml:space="preserve">Воителева, Татьяна Михайловна. Русский язык и литература. Русский язык (базовый уровень) : учебник для 10 класса / Т. М. Воителева. - М. : ИЦ "Академия", 2014. - 320 с. - (Среднее общее образование). - ISBN 978-5-4468-1129-8 </t>
  </si>
  <si>
    <t>Воителева, Татьяна Михайловна. Русский язык и литература. Русский язык (базовый уровень) : сборник упражнений для 11 класса / Т. М. Воителева, А. О. Орг, М. А. Мачулина. - М. : ИЦ "Академия", 2014. - 160 с. - (Среднее общее образование). - ISBN 978-5-4468-1133-5</t>
  </si>
  <si>
    <t>Воителева, Татьяна Михайловна. Русский язык (базовый уровень) : учебник для 11 класса: среднее общее образование / Т. М. Воителева. - Москва : Издательский центр "Академия", 2020. - 336 с. - ISBN 978-5-4468-9396-6</t>
  </si>
  <si>
    <t>Егорова, Наталья Владимировна. Поурочные разработки по русскому языку. 11 класс. / Н. В. Егорова. - 3-е изд. - Москва : ВАКО, 2019. - 208 с. - (В помощь школьному учителю). - ISBN 978-5-408-04240-1</t>
  </si>
  <si>
    <t>Егорова, Наталья Владимировна. Поурочные разработки по русскому языку. 10 класс. / Н. В. Егорова. - 2-е изд. - Москва : ВАКО, 2017. - 272 с. - . В помощь школьному учителю.</t>
  </si>
  <si>
    <t>Греков, Василий Федорович. Пособие для занятий по русскому языку в старших классах средней школы : рекомендовано Мин.образования / В. Ф. Греков. - 36-е изд. - М. : Просвещение, 1988. - 256 с. - ISBN 5-09-000237-1</t>
  </si>
  <si>
    <t>Греков, Василий Федорович.Русский язык. 10-11 класс : учеб. для общеобразов. учреждений / В. Ф. Греков. - 2-е изд. - М. : Просвещение, 2009. - 368 с. - ISBN 978-5-09-021114-7</t>
  </si>
  <si>
    <t>Гольцова, Нина Григорьевна. Русский язык. 10-11 класс : учебник для общеобразовательных учреждений / Н. Г. Гольцова. - 5-е изд., испр. и доп. - М. : ООО ТИД "Русское слово - РС", 2008. - 432 с. - ISBN 978-5-94853-927-0</t>
  </si>
  <si>
    <t>Солганик, Григорий Яковлевич. Стилистика русского языка : учеб. пособие для общеобразоват. учеб. заведений / Г. Я. Солганик. - М. : Дрофа, 1996. - 272 с. - ISBN 5-7107-0414-8</t>
  </si>
  <si>
    <t>Бабайцева, Вера Васильевна. Русский язык. 10 - 11 кл. : учебник для общеобр. учрежд. филол. профиля / В. В. Бабайцева. - 6-е изд., стер. - М. : Дрофа, 2009. - 447 с. - ISBN 978-5-358-06979-4</t>
  </si>
  <si>
    <t>Бабайцева, Вера Васильевна. Русский язык 10-11 классы : учебник: углубленный уровень / В. В. Бабайцева. - 9-е изд., стереотип. - Москва : Просвещение, 2021. - 463 с : ил. - ISBN 978-5-09-078789-5</t>
  </si>
  <si>
    <t>Лобанов, И. Б. Говорим правильно по-русски: речевой этикет [Текст] : научно-популярная литература / И. Б. Лобанов. - Ростов н/Д : Феникс, 2013. - 191 с. - (Русская речь). - Словарь трудностей.: с. 170 - 189. - ISBN 978-5-222-20995-0</t>
  </si>
  <si>
    <t>Розенталь, Д.Э. Говорите и пишите по-русски правильно [Текст] : справочное издание / Д. Э. Розенталь. - 5-е изд. - М. : Айрис Пресс, 2012. - 256 с. - (От А до Я). - ISBN 978-5-8112-4777-6</t>
  </si>
  <si>
    <t>Арефьева, И. Н. Литература XX века на уроках русского языка [Текст] : учеб. пособие по русскому языку и литературе / И. Н. Арефьева. - М. : ФОРУМ, 2010. - 400 с. - ISBN 978-5-91134-035-3 (Форум). - ISBN 978-5-16-002730-2 (ИНФРА-М)</t>
  </si>
  <si>
    <t>Орфографический словарь русского языка для школьников [Текст] : словарь / Автор-сост. Ю. В. Елабугина. - Екатеринбург : У-Фактория, 2007. - 411 с. - ISBN 978-5-9757-0024-7</t>
  </si>
  <si>
    <t>Иванова, Т. Ф. Новый орфоэпический словарь русского языка. Произношение. Ударение. Грамматические формы. Около 40 000 слов [Текст] / Т.Ф. Иванова. - 2-е изд., стереотип. - М. : "Рус. яз. - Медиа", 2005. - 893 с. - ISBN 5-9576-0136-5</t>
  </si>
  <si>
    <t>Новиков, А. Б. Словарь перифраз русского языка [Текст] : словарь / А.Б. Новиков. - М. : Рус. яз. - Медиа, 2004. - 352 с. - ISBN 5-9576-0039-3.</t>
  </si>
  <si>
    <t>Черных, П. Я. Историко-этимологический словарь: 13560 слов [Текст] : в 2-х т. Т.II. Панцирь - Ящур / П.Я. Черных. - 5-е изд., стереотип. - М. : Рус. яз., 2002. - 560 с. - ISBN 5-200-03001-3 (т.2). - ISBN 5-200-02999-6</t>
  </si>
  <si>
    <t>Черных, П. Я. Историко-этимологический словарь: 13560 слов [Текст] : в 2-х т. Т.1. А - Пантомима / П.Я. Черных. - 5-е изд. стереотип. - М. : Рус. яз., 2002. - 624 с. - ISBN 5-200-03000-5 (т.1). - ISBN 5-200-02999-6</t>
  </si>
  <si>
    <t>Даль, В. И. Толковый словарь живого великорусского языка [Текст] : в 4-х т. / В. И. Даль ; Ред. репринтного издания И. А. Бодуэн де Куртенэ. - Репринтное воспроизведение изд. 1903-1909 гг. - М. : ТЕРРА, 2000.- ISSN 5-273-000</t>
  </si>
  <si>
    <t>1 компл.</t>
  </si>
  <si>
    <t>Комлев, Н. Г. Словарь новых иностранных слов (с переводом, этимологией и толкованием) [Текст] : словарь / Н. Г. Комлев. - М. : Изд-во МГУ, 1995.- 144 с. - ISBN 5-211-03140-7</t>
  </si>
  <si>
    <t>Черных, П. Я. Историко-этимологический словарь: 13560 слов [Текст] : в 2-х т. Т.1. А - Пантомима / П.Я. Черных. - 5-е изд. стереотип. - М. : Рус. яз., 1994. - 623 с. - ISBN 5-200-02283-5 (т.1). - ISBN 5-200-02282-7</t>
  </si>
  <si>
    <t>Ожегов, С. И. Толковый словарь русского языка [Текст] : 80000 слов и фразеологических выражений / С. И. Ожегов. - 2-е изд., испр. и доп. - М. : АЗЪ, 1994. - 928 с. - ISBN 5-85632-007-7</t>
  </si>
  <si>
    <t>Абрамов, Н. Словарь русских синонимов и сходных по смыслу выражений [Текст] : словарь / Н. Абрамов. - 5-е изд., испр. и доп. - М. : Русские словари, 1994.- 524 с.</t>
  </si>
  <si>
    <t>Орфоэпический словарь русского языка: Произношение, ударение, грамматические формы: Около 63 500 слов [Текст] : словарь / Академия Наук СССР, Институт русского языка ; ред. : Р. И. Аванесов. - Изд. 4-е, стереотип. - М. : Рус. яз., 1988. - 704 с. - ISBN 5-200-00315-6</t>
  </si>
  <si>
    <t>Орфоэпический словарь русского языка: Произношение, ударение, грамматические формы: Около 63 500 слов [Текст] : словарь / ред. : Р. И. Аванесов. - 3-е изд., стереотип. - М. : Рус. яз., 1987.- 704с.</t>
  </si>
  <si>
    <t>Александрова, З. Е. Словарь синонимов русского языка: Около 9000 синонимических рядов [Текст] : словарь / Под ред. Л. А. Чешко. - 5-е изд., стереотип. - М. : Рус. яз., 1986. - 600 с.</t>
  </si>
  <si>
    <t>Тихонов, А. Н. Словообразовательный словарь русского языка в двух томах: Около 145 000 слов [Текст] : словарь / А. Н. Тихонов. - М. : Рус. яз., 1985.</t>
  </si>
  <si>
    <t>Розенталь, Д. Э. Словарь трудностей русского языка: Ок. 30000 слов [Текст] : словарь / Д.Э. Розенталь, М.А. Теленкова. - 4-е изд., стереотип. - М. : Рус. яз., 1985.-704c.</t>
  </si>
  <si>
    <t>Розенталь, Д. Э. Словарь трудностей русского языка: [Текст] : около 30000 слов / Д. Э. Розенталь, М. А. Теленкова. - 3-е изд., стереотип. - М. : Рус. яз., 1984.-704с.</t>
  </si>
  <si>
    <t>Словарь иностранных слов [Текст] : словарь / Под ред. А. Г. Спиркина. - Изд. 7-е, прераб. - М. : Рус. яз., 1980.- 624с.</t>
  </si>
  <si>
    <t>Львов, М. Р. Словарь антонимов русского языка. Около 2 000 антонимических пар [Текст] : словарь / Под ред. Л.А. Новикова. - М. : Рус. яз., 1978</t>
  </si>
  <si>
    <t>Тихонов, А.Н. Школьный словообразовательный словарь русского языка [Текст] : пособие для учащихся / А.Н. Тихонов. - М. : Просвещение, 1978. - 727 с.</t>
  </si>
  <si>
    <t>Розенталь, Д. Э. Словарь-справочник лингвистических терминов. [Текст] : пособие для учителей / Д. Э. Розенталь. - Изд. 2-е, испр. и доп. - М. : Просвещение, 1976. - 543 с.</t>
  </si>
  <si>
    <t>Ахманова, О. С. Словарь омонимов русского языка [Текст] : словарь / О. С. Ахманова. - 3-е изд. - М. : Рус. яз., 1974.- 448с.</t>
  </si>
  <si>
    <t>Ожегов, С.И. Словарь русского языка: Около 53 000 слов [Текст] : словарь / С. И. Ожегов. - Изд. 7-е, стереотип. - М. : Сов. энциклопедия, 1968.- 900с.</t>
  </si>
  <si>
    <t>Толковый словарь живого великорусского языка [Текст] : в 4-х т. / В. И. Даль ; Ред. репринтного издания И. А. Бодуэн де Куртенэ. - Репринтное воспроизведение изд. 1903-1909 гг. - М. : ТЕРРА, 2000 - . - ISSN 5-273-000.</t>
  </si>
  <si>
    <t>Даль, В. И. Толковый словарь живого великорусского языка [Текст] : в 4-х т. / В. И. Даль. - М. : Госиздат , 1955</t>
  </si>
  <si>
    <t>Литература</t>
  </si>
  <si>
    <t>Биккулова, И. А. Литература. 10 класс: Профильный уровень. В 2-х ч. Ч.1 [Текст] : учебник для образовательных учреждений / И. А. Биккулова, И. М. Лейхман, Г. А. Обернихина. - 2-е изд. - М. : Русское слово, 2012. - 272 с. : ил. - ISBN 978-5-91218-330-0 (ч.1) . - ISBN 978-5-91218-329-4</t>
  </si>
  <si>
    <t>Агеносов, В. В. Русская литература XX века 11 кл. : учебник для общеобразовательных учреждений. Ч.2 / В.В. Агеносов; Ред. В.В. Агеносов. - 8-е изд. - М. : Дрофа, 2003. - 512 с. : ил. - ISBN 5-7107-7226-7. - ISBN 5-7107-7228-3 (ч.2) : Б. ц. - Текст : непосредственный.</t>
  </si>
  <si>
    <t>Агеносов, В. В. Русская литература XX века. 11 класс. В 2 ч. : учебник для общеобразоват. учреждений. Ч.2 / Под ред. В.В. Агеносова. - 11-е изд., доп. - М. : Дрофа, 2007. - 510 с. : ил. + 2 с. - ISBN 978-5-358-00287-1 (ч.2). - ISBN 5-358-00456-4</t>
  </si>
  <si>
    <t>Агеносов, В. В. Русская литература ХХ века. 11 класс: в 2 ч. : учебник для общеобразовательных учебных заведений. . Часть 1 / под общ. ред. В.В. Агеносова. - 6-е изд., стер. - Москва : Дрофа, 2001. - 512 с. : портр. - ISBN 5-7107-4070-5. - ISBN 5-7107-4071-3 (ч.1</t>
  </si>
  <si>
    <t xml:space="preserve">Агеносов, В. В. Русская литература XX века, 11 кл. В 2 ч. : хрестоматия: учеб. пособие для общеобразоват. учреждений. Ч.2 / сост.: В. В. Агеносов, Э. Л. Безносов, А. В. Леденев. - 8-е изд., доп. - М. : Дрофа, 2005. - 412 с. : цв.ил. + 16 л. - ISBN 5-7107-9618-2 (ч. 2). - ISBN 5-7107-9094-Х </t>
  </si>
  <si>
    <t>Литература XIX века. 11 класс : хрестоматия для общеобразовательных учреждений. В 2 ч. Ч. 1 / сост.: С. А. Зинин , В. А. Чалмаев. - М. : ООО ТИД "Русское слово - РС", 2005. - 600 с. - ISBN 5-94853-306-9</t>
  </si>
  <si>
    <t>Литература XIX века. 11 класс : хрестоматия для общеобразовательных учреждений. В 2 ч. Ч. 1 / сост.: С. А. Зинин , В. А. Чалмаев. - М. : ООО ТИД "Русское слово - РС", 2006. - 600 с. - ISBN 5-94853-581-9</t>
  </si>
  <si>
    <t>Литература XIX века. 11 класс : хрестоматия для общеобразовательных учреждений. В 2 ч. Ч. 1 / сост.: С. А. Зинин , В. А. Чалмаев. - 3-е изд. - М. : ООО ТИД "Русское слово - РС", 2007. - 600 с. - ISBN 978-5-94853-796-2</t>
  </si>
  <si>
    <t>Литература XIX века. 11 класс : хрестоматия для общеобразовательных учреждений. В 2 ч. Ч. 2 / сост.: В. А. Чалмаев, С. А. Зинин. - М. : ООО ТИД "Русское слово - РС", 2005. - 632 с. - ISBN 5-94853-307-7</t>
  </si>
  <si>
    <t>Литература XIX века. 11 класс : хрестоматия для общеобразовательных учреждений. В 2 ч. Ч. 2 / сост.: В. А. Чалмаев, С. А. Зинин. - 2-е изд. - М. : ООО ТИД "Русское слово - РС", 2006. - 632 с. - ISBN 5-94853-583-5</t>
  </si>
  <si>
    <t>Литература XIX века. 11 класс : хрестоматия для общеобразовательных учреждений. В 2 ч. Ч. 2 / сост.: В. А. Чалмаев, С. А. Зинин . - 3-е изд. - М. : ООО ТИД "Русское слово - РС", 2007. - 600 с. - ISBN 978-5-94853-796-9</t>
  </si>
  <si>
    <t>Ланин, Борис Александрович. Литература : базовый и углубленный уровни: 10 класс: в 2 ч. Ч.1. / Б. А. Ланин, Л. Ю. Устинова, В. М. Шамчикова. - Москва : Вентана-Граф, 2020. - 270 с : ил. - ISBN 978-5-360-08084-8</t>
  </si>
  <si>
    <t>Ланин, Борис Александрович. Литература : базовый и углубленный уровни: 10 класс: в 2 ч. Ч.2. / Б. А. Ланин, Л. Ю. Устинова, В. М. Шамчикова. - 5-е изд., доп. и перераб. - Москва : Вентана-Граф, 2020. - 285 с : ил. - ISBN 978-5-360-08085-5</t>
  </si>
  <si>
    <t>Ланин, Борис Александрович. Литература : 11 класс: базовый и углубленный уровни: учебник / Б. А. Ланин, Л. Ю. Устинова, В. М. Шамчикова. - 5-е изд., стер. - Москва : Просвещение, 2021. - 479 с : ил. - ISBN 978-5-09-084856-5</t>
  </si>
  <si>
    <t>Биккулова, И. А. Литература 10 класс: профильный уровень. В 2-х ч. Ч.2 [Текст] : учебник для общеобразовательных учреждений / И. А. Биккулова, И. М. Лейфман, Г. А. Обернихина. - 2-е изд. - М. : Русское слово, 2012. - 432 с. : ил. - ISBN 978-5-91218-331-7 (ч.2 ). - ISBN 978-5-91218-329-4</t>
  </si>
  <si>
    <t>Литература. 11 кл. В 2-х ч. Ч.1 [Текст] : учебник для общеобразовательных учреждений / под ред. В. П. Журавлева. - 17-е изд. - М. : Просвещение, 2012. - 399 с. - ISBN 978-5-09-029059-3(1).</t>
  </si>
  <si>
    <t>Литература. 11 класс. В 2-х ч. Ч.2 [Текст] : учеб для общеобразовательных учреждений / под ред. В. П. Журавлева. - 17-е изд. - М. : Просвещение, 2012. - 445 с. - ISBN 978-5-09-029061-6(2).</t>
  </si>
  <si>
    <t>Роговер, Е. С. Русская литература XX века [Текст] : учеб. пособие для высш. пед. уч. заведений / Е. С. Роговер. - 2-е изд., доп. и перераб. - СПб. ; М. : САГА ; [Б. м.] : ФОРУМ, 2011. - 496 с. - ISBN 978-5-901609-33-0 (САГА). - ISBN 978-5-91134-187-9 (ФОРУМ)</t>
  </si>
  <si>
    <t>Лебедев, Ю. В. Русская литература XIX века. 10 класс. В 2 ч. [Текст] : учебник для общеобразоват. учреждений. Ч.2 / Ю.В.Лебедев. - 3-е изд. - М. : Просвещение, 2010. - 320 с. : ил. - ISBN 5-09-011152-9</t>
  </si>
  <si>
    <t>Емельянова Т. В. Литература. Профильный уровень. 11 кл. В 2-х ч. [Текст] : учебник для общеобраз. учреждений / Т. В. Емельянова, Е. В. Мацыяка, Г. А. Обернихина. - 2-е изд. - М. : Русское слово, 2012. - ISBN 978-91218-334-8(Ч.1) (в пер.). - ISSN 978-5-912. Ч.1 / Под ред. Г.А. Обернихиной. - 2-е изд. - М. : Русское слово, 2012.</t>
  </si>
  <si>
    <t>Лебедев, Ю. В. Литература. 10 класс. В 2 ч. [Текст] : учебник для общеобразовательных учреждений: Базовый и профильный уровни. Ч. 2 / Ю.В.Лебедев. - 12-е изд. - М. : Просвещение, 2010. - 383 с. : ил. - ISBN 978-5-09-024146-5 (2). - ISBN 978-5-09-024145-8</t>
  </si>
  <si>
    <t>Лебедев, Ю. В. Литература. 10 класс. В 2 ч. [Текст] : учебник для общеобразовательных учреждений: Базовый и профильный уровни. Ч. 1 / Ю.В.Лебедев. - 12-е изд. - М. : Просвещение, 2010. - 365 с. : ил. - ISBN 978-5-09-024144-1 (1). - ISBN 978-5-09-024145-8</t>
  </si>
  <si>
    <t>Литература [Текст] : учебник для студ.сред. проф. учеб. заведений / под ред. Г.А. Обернихиной. - 5-е изд.,стер. - М. : Издательский центр "Академия", 2009. - 656 с. - (Среднее профессиональное образование). - ISBN 978-5-7695-6090-3</t>
  </si>
  <si>
    <t>Литература [Текст] : практикум. Учебное пособие для студ.сред. проф. учеб. заведений / Под ред. Г.А. Обернихиной. - 4-еизд.,стер. - М. : Издательский центр "Академия", 2009. - 272 с. : ил. - (Среднее профессиональное образование). - ISBN 978-5-7695-6091-0</t>
  </si>
  <si>
    <t>Литература : учебник для учреждений нач. и сред. проф. образования: в 2 ч. Ч.2 / ред. Г. А. Обернихина. - 2-е изд., стер. - Москва : Академия, 2012. - 400 с : илл. - ISBN 978-5-7695-9107-5</t>
  </si>
  <si>
    <t>Литература : учебник для учреждений нач. и сред. проф. образования: в 2 ч. Ч.1 / ред. Г. А. Обернихина. - 2-е изд., стер. - Москва : Академия, 2012. - 384 с : илл. - ISBN 978-5-7695-9106-8</t>
  </si>
  <si>
    <t>Лурье, Л. Я. Петербург Достоевского [Текст] : исторический путеводитель / Лев Лурье. - Санкт-Петербург : БХВ-Петербург, 2014. - 350 с. : ил. ; 21 см. - 5000 экз. - ISBN 978-5-9775-3293-8</t>
  </si>
  <si>
    <t>Лебедев, Юрий Владимирович. Литература. 10 кл. : учебник для общеобразовательных учреждений. Базовый и профильный уровни. В 2 ч. Ч.1 / Ю. В. Лебедев. - 9-е изд. - М. : Просвещение, 2007. - 365 с : ил. - ISBN 978-5-09-016357-6</t>
  </si>
  <si>
    <t>Лебедев, Юрий Владимирович. Литература 10 кл. : учебник для общеобразовательных учреждений. Базовый и профильный уровни. В 2-х ч. Ч.2 / Ю. В. Лебедев. - 9-е изд. - М. : Просвещение, 2007. - 383 с : ил. - ISBN 978-5-09-016358-3</t>
  </si>
  <si>
    <t>Русская литература XX в. 11 кл. : учебник для общеобразовательных учебных заведений. В 2-х ч. Ч.1. - 4-е изд. - М. : Дрофа, 1999. - 528 с : ил. - ISBN 5-7107-2702-4</t>
  </si>
  <si>
    <t>Русская литература XX в. 11 кл. : учебник для общеобразовательных заведений. В 2-х ч. Ч.2. - 4-е изд. - М. : Дрофа, 1999. - 352 с : ил. - ISBN 5-7107-2703-2</t>
  </si>
  <si>
    <t>Русская литература ХХ в. 11 кл. : учебник для общеобразовательных учреждений. В 2-х ч. Ч.1. - 6-е изд., стер. - М. : Дрофа, 2001. - 512 с : ил. - ISBN 5-7107-4071-3</t>
  </si>
  <si>
    <t>Русская литература ХХ в. 11 кл. : учебник для общеобразовательных учебных заведений. В 2-х ч. Ч.2. - М. : Дрофа, 2001. - 512 с : ил. - ISBN 5-7107-4072-1</t>
  </si>
  <si>
    <t>Русская литература XX в. 11 кл. : хрестоматия для общеобразовательных учебных заведений. В 2-х ч. Ч.1. - 3-е изд., стер. - М. : Дрофа, 2000. - 384 с : ил. - ISBN 5-7107-3182-X</t>
  </si>
  <si>
    <t>Русская литература ХХ в. 11 кл. : хрестоматия для общеобразовательных учебных заведений. В 2-х ч. Ч.2. - 3-е изд., стер. - М. : Дрофа, 2000. - 384 с : ил. - ISBN 5-7107-3183-8</t>
  </si>
  <si>
    <t>Русская литература XIX в. Вторая половина. 10 кл. : хрестоматия художественных произведений. В 2-х ч. Ч.1. - 8-е изд. - М. : Просвещение, 2004. - 352 с : ил. - ISBN 5-09-013791-9</t>
  </si>
  <si>
    <t>Русская литература XIX в. Вторая половина. 10 кл. : хрестоматия художественных произведений. В 2-х ч. Ч.2. - 8-е изд. - М. : Просвещение, 2004. - 367 с : ил. - ISBN 5-09-013792-7</t>
  </si>
  <si>
    <t>Русская литература XIX в. Вторая половина. 10 кл. : хрестоматия художественных произведений. В 2-х ч. Ч.1. - 6-е изд., дораб. - М. : Просвещение, 2001. - 352 с : ил. - ISBN 5-09-010089-6</t>
  </si>
  <si>
    <t>Русская литература XIX в. Вторая половина. 10 кл. : хрестоматия художественных произведений. В 2-х ч. Ч.2. - 6-е изд., дораб. - Москва : Просвещение, 2001. - 367 с : ил. - ISBN 5-09-010090-X</t>
  </si>
  <si>
    <t>Русская литература XX в. 11 кл. : учебник для общеобразовательных учреждений. В 2-х ч. Ч.1. - 7-е изд. - Москва : Просвещение, 2002. - 334 с : ил. - ISBN 5-09-011075-1</t>
  </si>
  <si>
    <t>Русская литература XX в. 11 кл. : учебник для общеобразовательных учреждений. В 2-х ч. Ч.2. - 7-е изд. - Москва : Просвещение, 2002. - 384 с : ил. - ISBN 5-09-011076-X</t>
  </si>
  <si>
    <t>Лебедев, Юрий Владимирович. Русский язык и литература. Литература. 10 класс : учбеник для общеобразовательных организаций. Базовый уровень. В 2-х ч. Ч.1 / Ю. В. Лебедев. - М. : Просвещение, 2014. - 367 с : ил. - ISBN 978-5-09-030504-4</t>
  </si>
  <si>
    <t>Русский язык и литература. Литература. 11 класс : учебник для общеобразовательных организаций. Базовый уровень. В 2-х ч. Ч.1. - Москва : Просвещение, 2014. - 415 с : ил. - ISBN 978-5-09-027359-6</t>
  </si>
  <si>
    <t>Лебедев, Юрий Владимирович. Русский язык и литература. Литература. 10 класс : учебник для общеобразовательных организаций. Базовый уровень. В 2-х ч. Ч.2 / Ю. В. Лебедев. - Москва : Просвещение, 2014. - 368 с : ил. - ISBN 978-5-09-030505-1</t>
  </si>
  <si>
    <t>Русский язык и литература. Литература. 11 класс : учебник для общеобразовательных организаций. Базовый уровень. В 2-х ч. Ч.2. - М. : Просвещение, 2014. - 431 с : ил. - ISBN 978-5-09-027357-2</t>
  </si>
  <si>
    <t>Литература XIX века. 10 класс : хрестоматия для общеобразовательных учреждений. В 2 ч. Ч. 1 / сост.: С. А. Зинин, В. И. Сахаров. - М. : ТИД "Русское слово - РС", 2006. - 496 с. - ISBN 5-94853-508-8</t>
  </si>
  <si>
    <t>Литература XIX века. 10 класс : хрестоматия для общеобразовательных учреждений. В 2 ч. Ч. 1 / сост.: С. А. Зинин, В. А. Чалмаев. - М. : ТИД "Русское слово - РС", 2006. - 496 с. - ISBN 5-94853-510-X</t>
  </si>
  <si>
    <t>Иностранный язык</t>
  </si>
  <si>
    <t>Афанасьева, О. В. Английский язык. 10 класс (базовый уровень) : учебник / О. В. Афанасьева, Д. Дули, И. В. Михеева. -  8-е изд. - Москва : Издательство "Просвещение", 2022. - 248 с. - ISBN 978-5-09-099348-7. - Текст : электронный. - URL: https://znanium.ru/catalog/product/1919352 (дата обращения: 07.05.2024). – Режим доступа: по подписке.</t>
  </si>
  <si>
    <t>Афанасьева, О. В. Английский язык. 11 класс : учебник для общеобразовательных организаций : базовый уровень / О. В. Афанасьева, Д. Дули, И. В. Михеева [и др.]. — 8-е изд. - Москва : Express Publishing : Просвещение, 2022. — 256 с. : ил. — (Английский в фокусе). - ISBN 978-5-09-099349-4. - Текст : электронный. - URL: https://znanium.ru/catalog/product/1919385 (дата обращения: 07.05.2024). – Режим доступа: по подписке.</t>
  </si>
  <si>
    <t>Восковская, А. С. Английский язык [Текст] : учебник / А. С. Восковская, Т. А. Карпова. - 13-е изд., стер. - Ростов н/Д : Феникс, 2014. - 376 с. + 1. - (Среднее профессиональное образование). - ISBN 978-5-222-21788-7</t>
  </si>
  <si>
    <t xml:space="preserve">Агабекян, Игорь Петрович. Английский язык для ссузов : учебное пособие / И. П. Агабекян. - 4-е изд. - Ростов н/Дону : Феникс, 2020. - 316 с. - (Среднее профессиональное образование). - ISBN 978-5-222-33297-9 </t>
  </si>
  <si>
    <t>Восковская, А.С. Английский язык [Текст] : учебник для студентов образоват. учреждений среднего профессионального образования / А. С. Восковская, Т. А. Карпова. - 14-е издание, стер. - Ростов-на-Дону : Феникс, 2014. - 376 с. - (Среднее профессиональное образование). - ISBN 978-5-222-23109-8</t>
  </si>
  <si>
    <t>Восковская, А. С. Английский язык [Текст] : учебник / А. С. Восковская, Т. А. Карпова. - Ростов-на-Дону : Феникс, 2016. - 376 с. - (Среднее профессиональное образование). - ISBN 978-5-222-26881-0</t>
  </si>
  <si>
    <t>Голубев, А. П. Английский язык [Текст] : учеб. пособие для СПО / А. П. Голубев. - 9-е изд., стереотип. - М. : Издательский центр "Академия", 2010. - 336 с. - (Среднее профессиональное образование). - ISBN 978-5-7695-7695-7566-2</t>
  </si>
  <si>
    <t>Голубев, А. П. Английский язык [Текст] : учеб. пособие для СПО / А. П. Голубев. - 10-е изд., стереотип. - М. : Издательский центр "Академия", 2011. - 336 с. - (Среднее профессиональное образование). - ISBN 978-5-7695-8129-8</t>
  </si>
  <si>
    <t>Агабекян, И. П. Английский язык для ссузов [Текст] : учебное пособие / И. П. Агабекян. - Москва : Проспект, 2019. - 280 с. - ISBN 978-5-392-29522-7</t>
  </si>
  <si>
    <t>Агабекян, И. П. Английский язык для ссузов [Текст] : учеб. пособие / И. П. Агабекян. - М. : Проспект, 2013. - 288 p. - ISBN 978-5-392-09120-1</t>
  </si>
  <si>
    <t>Агабекян, И. П. Английский язык для ссузов [Текст] : учеб. пособие / И. П. Агабекян. - М. : Проспект, 2012. - 288 p. - ISBN 978-5-392-04610-2</t>
  </si>
  <si>
    <t>Агабекян, И. П. Английский язык для ссузов [Текст] : учеб. пособие / И. П. Агабекян. - М. : Проспект, 2010. - 288 с. : ил. - ISBN 978-5-392-01158-2</t>
  </si>
  <si>
    <t>Агабекян, И. П. Английский язык для ссузов [Текст] : учеб. пособие / И. П. Агабекян. - 8-е изд. - М. : Проспект, 2009. - 288 с. : ил. - ISBN 5-222-08665-8</t>
  </si>
  <si>
    <t>Голубев, А. П. Английский язык [Текст] : учеб. пособие для СПО / А. П. Голубев. - 7-е изд., стереотип. - М. : Издательский центр "Академия", 2009. - 336 с. - (Среднее профессиональное образование). - ISBN 978-5-7695-6075-0</t>
  </si>
  <si>
    <t>Карпова, Т. А. Английский для колледжей [Текст] : учеб. пособие / Т. А. Карпова. - 7-е изд., перераб. и доп. - М. : Издательско-торговая корпорация "Дашков и К", 2009. - 320 с. - ISBN 978-5-394-00413-1</t>
  </si>
  <si>
    <t>Карпова, Т. А. Английский для колледжей [Текст] : учеб. пособие / Т. А. Карпова. - 6-е изд., перераб. и доп. - М. : Издательско-торговая корпорация "Дашков и К", 2008. - 320 с. - ISBN 978-5-91131-912-0</t>
  </si>
  <si>
    <t>Агабекян, И. П. Английский язык для ссузов [Текст] : учеб. пособие / И. П. Агабекян. - М. : Проспект, 2008. - 280 с. - ISBN 978-5-482-01308-3</t>
  </si>
  <si>
    <t>Кравцова, Л.И. Английский язык [Текст] : Учеб для средних профессиональных учебных заведений / Л. И. Кравцова. - М. : Высш. шк. ; М. : Высш. шк., 20032004. - 463 с. : ил. - ISBN 5-06-003806-8</t>
  </si>
  <si>
    <t>Мюллер, В. К. Новейший англо-русский русско-английский словарь [Текст] : с двусторонней транскрипцией 300 000 слов и сочетаний / В. К. Мюллер. - Москва : Дом Славянской книги, 2016. - 800 с. - ISBN 978-5-91503-301-5</t>
  </si>
  <si>
    <t>Англо-русский. Англо-русский. Русско-английский словарь с грамматическими приложениями [Текст] : словарь. - М. : АСТ, 2010. - 381 с. + 1 с. - ISBN 978-5-17-026351-6 (ООО "Изд-во АСТ") (Т). - ISBN 978-5-17-02195-7 (ООО "Изд-во АСТ") (МС)</t>
  </si>
  <si>
    <t>Романов, А. С. Англо-русский, русско-английский словарь: 65 000 слов [Текст] : словарь / А. С. Романов. - перераб. изд. - М. : ЛадКом, 2009. - 800 с. - ISBN 978-5-91336-041-0</t>
  </si>
  <si>
    <t>Минаева, Л. В. Англо-русский словарь [Текст] / Л.В. Минаева, И.В. Нечаев = English-Russian Dictionary / L.V. Minaeva, I.V. Nechaev : около 25 000 слов и 70 000 значений. - 9-е изд., стереотип. - М. : Рус. яз. - Медиа, 2008. - 630 с. - ISBN 978-5-9576-0428-0. - ISBN 978-5-358-04838-6</t>
  </si>
  <si>
    <t>Новый англо-русский и русско-английский словарь. 45000 слов и словосочетаний. Грамматика [Текст] : словарь. - М. : Славянский дом книги ; Киев : ИП Логос, 2005. - 704 с. - (Словари для школьников). - ISBN 5-7707-8646-9</t>
  </si>
  <si>
    <t>Мюллер, В. К. Англо-русский словарь [Текст] : 180 000 слов и словосочетаний / В. К. Мюллер, С. К. Боянус. - современная редакция. - М. : ЮНВЕС, 2005. - 768 с. - ISBN 5-88682-202-Х</t>
  </si>
  <si>
    <t>Современный англо-русский русско-английский словарь: 50000 слов + грамматика [Текст] : словарь / Сост. Т. А. Сиротина. - Донецк : ООО ПКФ "БАО", 2004. - 992 с. - ISBN 966-548-487-7</t>
  </si>
  <si>
    <t>Минаева, Л. В. Англо-русский словарь [Текст] / Л.В. Минаева, И.В. Нечаев = English-Russian Dictionary / L.V. Minaeva, I.V. Nechaev : около 25 000 слов и 70 000 значений. - 6-е изд., стереотип. - М. : Рус. яз., 2003. - 632 с. - ISBN 5-200-03241-5</t>
  </si>
  <si>
    <t>Созданова, О. В. Учебно-методическое пособие по грамматике английского языка для 1 курса всех специальностей [Текст] : методический материал / О. В. Созданова. - Ярославль : ЯГМК, 2007.</t>
  </si>
  <si>
    <t>Английский язык. Интенсивный курс : учебник для 11 класса общеобразовательных учреждений. / Л. Г. Денисова, М. З. Биболетова, Н. К. Туганова, Г. М. Фасхутдинова. - 2-е изд., испр. и доп. - М. : Просвещение, 1998. - 237 с. - ISBN 5-09-008438-6</t>
  </si>
  <si>
    <t>История</t>
  </si>
  <si>
    <t>Мединский, Владимир Ростиславович. История. Всеобщая история . 1914 год - начало XXI века : учебник (в 2 частях) / В. Р. Мединский, А. О. Чубарьян ; Минпросвещения России. - Москва : Образовательно-издательский центр "Академия", 2024. - 496 с : ил. - (Среднее профессиональное образование). - ISBN 978-5-0054-2949-0</t>
  </si>
  <si>
    <t>Мединский, Владимир Ростиславович.История России. 1914-1945 годы : учебник / В. Р. Мединский, А. В. Торкунов ; Минпросвещения России. - Москва : Образовательно-издательский центр "Академия", 2024. - 464 с : ил. - (Среднее профессиональное образование). - ISBN 978-5-0054-2947-6</t>
  </si>
  <si>
    <t>Мединский, Владимир Ростиславович. История. История России. 1945 год - начало XXI века : учебник / В. Р. Мединский, А. В. Торкунов ; Минпросвещения России. - Москва : Образовательно-издательский центр "Академия", 2024. - 416 с : ил. - (Среднее профессиональное образование). - ISBN 978-5-0054-2948-3</t>
  </si>
  <si>
    <t>История. 10 класс. В 3-х ч. : учебник / М. М. Горинов [и др.] ; под ред. Торкунова А. В. - Москва : Просвещение.ч.2. - Москва : Просвещение, 2016. - 176 с. : ил., карты. - ISSN 978-5-09-.</t>
  </si>
  <si>
    <t>История. 10 класс. В 3-х ч. : учебник / М. М. Горинов [и др.] ; под ред. А. В. Торкунова. - Москва : Просвещение.ч.3. - 2016. - 160 с. : ил., карты. - ISSN 978-5-09-.</t>
  </si>
  <si>
    <t>История. 10 класс. В 3-х ч. : учебник / М. М. Горинов [и др.] ;под ред. А. В. Торкунова. - Москва : Просвещение.ч.1. - Москва : Просвещение, 2016. - 175 с. : ил., карты. - ISSN 978-5-09-.</t>
  </si>
  <si>
    <t xml:space="preserve">Загладин, Н. В. Всемирная история России и мира с древнейших времён до конца 19 века : 10 класс / Н.В. Загладин. - 3-е изд. перераб. и доп. - М. : ТИД "Русское слово-РС", 2008. - 432 с. - ISBN 978-5-94853-982-9 </t>
  </si>
  <si>
    <t>Загладин, Н. В. Всемирная история России и мира с древнейших времён до конца 19 века : 10 класс / Н.В. Загладин. - 3-е изд. - М. : ТИД "Русское слово-РС", 2003. - 400 с. - ISBN 5-94853-140-6</t>
  </si>
  <si>
    <t>Загладин, Никита Вадимович. История России и мира в ХХ веке : 11 кл. / Н.В. Загладин. - 2-е изд., испр. . - М. : Русское слово, 2003. - 480 с. - ISBN 5-94853-132-5</t>
  </si>
  <si>
    <t>Загладин, Никита Вадимович. Всемирная история. XX век : учебник для 11 класса общеобразовательных учреждений / Н.В. Загладин. - 9-е изд. - М. : Русское слово, 2007. - 400 с. : ил. - ISBN 978-5-94853-678-1</t>
  </si>
  <si>
    <t>История России в новейшее время. 1985-2009 [Текст] : учебник / А.Б Безбородов [и др.] ; Российский Государственный социальный университет, Историко-архитектурный институт. - М. : Проспект, 2013. - 448 с. - ISBN 978-5-392-09969-6</t>
  </si>
  <si>
    <t>Артемов, В.В. История (для всех специальностей СПО) [Текст] : учебник для студ. учреждений сред. проф. образования / В. В. Артемов. - 4-е изд., испр. - Москва : ИЦ Академия, 2015. - 256 с. - (Профессиональное образование). - ISBN 978-5-4468-1987-4</t>
  </si>
  <si>
    <t>Артемов, В.В. История [Текст] : учебник для сред.проф. учеб. заведений / В. В. Артемов, Ю. Н. Лубченков. - 14-е изд., испр. - М. : Академия, 2015.- 448 с. - ISBN 978-5-4468-1515-9</t>
  </si>
  <si>
    <t>Деревянко, А. П. История России [Текст] : учеб. пособие / А. П. Деревянко. - 2-е изд., перераб. и доп. - М. : Проспект, 2012. - 576 с. - ISBN 978-5-392-03032-3</t>
  </si>
  <si>
    <t>Обществознание</t>
  </si>
  <si>
    <t>Обществознание. 10 класс (базовый уровень) : учебник / Л. Н. Боголюбов, А. Ю. Лазебникова, А. В. Половникова, А. И. Матвеев ; под ред. Л. Н. Боголюбова, А. Ю. Лазебниковой. - Москва : Просвещение, 2023. - 319 с. - ISBN 978-5-09-099433-0. - Текст : электронный. - URL: https://znanium.ru/catalog/product/1927280 (дата обращения: 07.05.2024). – Режим доступа: по подписке.</t>
  </si>
  <si>
    <t>ЭБС Znanium ФПУ До 25.06.2026</t>
  </si>
  <si>
    <t>Боголюбов, Л. Н. Обществознание. 11 класс (базовый уровень) : учебник / Л. Н. Боголюбов, Н. И. Городецкая, А.Н. Лазебникова ; под ред. Л. Н. Боголюбова, А. Ю. Лазебниковой. - Москва : Просвещение, 2022. - 334 с. - ISBN 978-5-09-099434-7. - Текст : электронный. - URL: https://znanium.ru/catalog/product/1927285 (дата обращения: 07.05.2024). – Режим доступа: по подписке.</t>
  </si>
  <si>
    <t>Обществознание. 10 кл. Базовый уровень [Текст] : учебник для общеобразоват. учреждений / Под ред. Боголюбова Л. Н. - 5-е изд. - М. : Просвещение, 2009. - 351 с. - (Академический школьный учебник). - ISBN 978-5-09-021016-4</t>
  </si>
  <si>
    <t>Обществознание. 11класс: базовый уровень [Текст] : учебник для общеобразоват. учреждений / Под ред. Л. Н. Боголюбова. - 4-е изд. - М. : Просвещение, 2009. - 349 с. - (Академический школьный учебник). - ISBN 978-5-09-021128-4</t>
  </si>
  <si>
    <t>Обществознание. 10 класс [Текст] : учеб. для общеобразоват. учреждений: базовый уровень / Под ред. Л. Н. Боголюбова. - 7-е изд. - М. : Просвещение, 2011. - 351 с. - (Академический школьный учебник). - ISBN 978-5-09-0254158-7</t>
  </si>
  <si>
    <t>География</t>
  </si>
  <si>
    <t>Максаковский, В. П. География. 10-11 классы : учебник для общеобразоват. учреждений; базовый уровень / В. П. Максаковский. - 24-е изд., перераб. и доп. - Москва : Просвещение, 2015. - 416 с. : ил., карты. - ISBN 978-5-09-036487-4</t>
  </si>
  <si>
    <t>Гладкий, Юрий Никифорович.Экономическая и социальная география мира : учебник для 10 класса общеобразовательных учреждений / Ю.Н. Гладкий, С.Б. Лавров. - 5-е изд. - М. : Просвещение, 1999. - 270 с. - ISBN 5-09-008761-X</t>
  </si>
  <si>
    <t>Гладкий, Юрий Никифорович. Экономическая и социальная география мира : Учебник для 10 кл. общеобразоват. учреждений / Ю. Н. Гладкий, С. Б. Лавров. - 6-е изд., перераб. и доп., 7-е изд., 9-е изд. - М. : Просвещение ; [Б. м. : б. и.] ; [Б. м. : б. и.], 200020012003. - 286 с. : ил., карт. - ISBN 5-09-008981-7. - ISBN 5-09-010622-3. - ISBN 5-09-012144-3</t>
  </si>
  <si>
    <t>Гладкий, Юрий Никифорович. Экономическая и социальная география мира : учебник для 10 класса общеобразовательной школы / Ю.Н. Гладкий, С.Б. Лавров. - 8-е изд. - М. : Просвещение, 2002. - 286 с. - ISBN 5-09-010983-4</t>
  </si>
  <si>
    <t>Гладкий, Юрий Никифорович. Экономическая и социальная география мира. 10 кл. : учеб. для общеобразоват. учреждений / Ю. Н. Гладкий. - 11-е изд. - М. : Просвещение, 2005. - 285 с. - ISBN 5-09-013955-5</t>
  </si>
  <si>
    <t>Гладкий, Юрий Никифорович. Экономическая и социальная география мира. : учеб. для 10 кл. общеобразоват. учреждений / Ю. Н. Гладкий. - 13-е изд. - М. : Просвещение, 2007. - 286 с. - ISBN 978-5-09-017290-5</t>
  </si>
  <si>
    <t>Гладкий, Юрий Никифорович. Экономическая и социальная география мира. : учеб. для 10 кл. общеобразоват. учреждений / Ю. Н. Гладкий. - 12-е изд. - М. : Просвещение, 2006. - 286 с. - ISBN 5-09-015194-6</t>
  </si>
  <si>
    <t>Гладкий, Юрий Никифорович. Экономическая и социальная география мира. : учеб. для 10 кл. общеобразоват. учреждений / Ю. Н. Гладкий. - 10-е изд. - М. : Просвещение, 2004. - 286 с. - ISBN 5-09-013621-1</t>
  </si>
  <si>
    <t>Максаковский, Владимир Павлович. География. Экономическая и социальная география мира : учеб. для 10 кл. общеобразоват. учреждений / В. П. Максаковский. - 16-е изд., испр. - М. : Просвещение, 2008. - 398 с. : ил., карты. - ISBN 978-5-09-016798-7</t>
  </si>
  <si>
    <t xml:space="preserve">Максаковский, Владимир Павлович. География. Экономическая и социальная география мира. 10 класс : учеб. для общеобразоват. учреждений / В. П. Максаковский. - 18-е изд. - М. : Просвещение, 2010. - 397 с. - ISBN 978-5-09-023713-0 </t>
  </si>
  <si>
    <t>Баранчиков, Евгений Владимирович. География для профессий и специальностей социально-экономического профиля : учебник для образоват. учреждений нач. и сред. проф образования / Е. В. Баранчиков. - 5-е изд. стер. - М. : Академия, 2014. - 304 с : с. цв. ил.: ил. - ISBN 978-5-4468-0634-8</t>
  </si>
  <si>
    <t>Наумов, А. География. Население и хозяйство мира : рабочая тетрадь для 10 - 11 классов / А. Наумов, В. Холина. - М. : Открытый мир, 1997. - 128 с. : цв. ил. - (Шаг за шагом: комплексный образовательный проект). - ISBN 5-14-000197-7</t>
  </si>
  <si>
    <t>Холина, Вероника Николаевна. География. Углубленный уровень : атлас для учащихся, студентов, преподавателей / В. Н. Холина, А. С. Наумов, И. А. Родионов. - 11-е изд., испр. - Москва : Просвещение , 2023. - 80 с : ил. - ISBN 978-5-09-106143-7</t>
  </si>
  <si>
    <t>География. 10-11 классы : атлас / ред. И. С. Есипова . - Москва : Просвещение, 2023. - 32 с : ил. - (Полярная звезда). - ISBN 978-5-09-105959-5</t>
  </si>
  <si>
    <t>Физическая культура</t>
  </si>
  <si>
    <t>Лях В.И. Физическая культура. 10-11 классы. Москва: Просвещение, 2006</t>
  </si>
  <si>
    <t>Бишаева, Альбина Анатольевна. Физическая культура: учебник / А. А. Бишаева. - 8-е изд., стер. - Москва: Академия, 2015. - 304 с. - (Профессиональное образование). - ISBN 978-5-4468-2283-6</t>
  </si>
  <si>
    <t>Бишаева, Альбина Анатольевна. Физическая культура: учебник / А. А. Бишаева. - 5-е изд., стер. - Москва: Академия, 2012. - 304 с. - (Начальное и среднее профессиональное образование). - ISBN 978-5-7695-9210-2</t>
  </si>
  <si>
    <t>Физическая культура: учебник для студ. учреждений сред. проф. образования / Н. В. Решетников, Ю. Н. Кислицын. - 15-е изд., стер. - Москва: Издательский центр "Академия", 2015. - 176 с. - (Профессиональное образование). - ISBN 978-5-4468-1241-7</t>
  </si>
  <si>
    <t>Физическая культура: учебник для студентов учреждений сред. проф. образования / Н. В. Решетников, Ю. Н. Кислицын. - 12-е изд., стер. - Москва: Издательский центр "Академия", 2012. - 176 с. - (Среднее профессиональное образование). - ISBN 978-5-7695-8908-9</t>
  </si>
  <si>
    <t>Виленский, М.Я. Физическая культура и здоровый образ жизни студента [Текст]: учебное пособие / М. Я. Виленский, А. Г. Горшков. - М.: КНОРУС, 2012. - 240 с. - ISBN 978-5-406-01296-3</t>
  </si>
  <si>
    <t>Спортивные игры: совершенствование спортивного мастерства [Текст]: учебник для вузов / Под ред. Ю. Д. Железняк, Ю. М. Портнова. - 4-е изд., стер. - М.: Академия, 2010. - 400 с. - ISBN 978-5-7695-7051-3</t>
  </si>
  <si>
    <t>Коваль, В.И. Гигиена физического воспитания и спорта [Текст]: учебник для вузов / В. И. Коваль, Т. А. Родионова. - М.: Издательский центр "Академия", 2010. - 320 с. - (Высшее профессиональное образование). - ISBN 978-5-7695-6434-5</t>
  </si>
  <si>
    <t>Барчуков, И.С. Физическая культура и спорт: методология, теория, практика [Текст]: учебное пособие для вузов / И. С. Барчуков, А. А. Нестеров. - 3-е изд. стереотип. - М.: Издательский центр "Академия", 2009. - 528 с. - (Высшее профессиональное образование). - ISBN 978-5-7695-6577-9</t>
  </si>
  <si>
    <t>Спортивная метрология [Текст]: учебное пособие / В. В. Афанасьев [и др.]. - Ярославль: Изд-во ЯГПУ, 2009. - 242 с. - ISBN 978-5-87555-528-Х</t>
  </si>
  <si>
    <t xml:space="preserve">Бароненко, В.А. Здоровье и физическая культура студента [Текст]: учебное пособие / В. А. Бароненко, Л. А. Рапопорт. - 2-е изд. перераб. - М.: АльфаМ; ИНФРА-М, 2009. - 336 с. - ISBN 978-5-98281-157-8 (Альфа-М) ISBN 978-2-16-003545-1 (ИНФРА-М) </t>
  </si>
  <si>
    <t>Туманян, Г.С. Здоровый образ жизни и физическое совершенствование [Текст]: учеб. пособие для студ. высш. учеб. заведений / Г. С. Туманян. - 2-е изд. стер. - М.: Издат. центр "Академия", 2009. - 332 с. : рис., табл. - ISBN 978-5-7695-5046-1</t>
  </si>
  <si>
    <t>Лечебная физическая культура [Текст]: учебник для вузов / Под ред. С. Н. Попова. - 7-е изд. - М.: Изд. центр "Академия ", 2009. - 416 с. - ISBN 978-5-7695-6498-7</t>
  </si>
  <si>
    <t>Спортивные игры: техника, тактика, методика обучения [Текст]: учебник для студ. высш. учеб. заведений / Под ред. Ю. Д. Железняка, Ю. М. Портнова. - 5-е изд. стер. - М. : Издательский дом "Академия", 2008.</t>
  </si>
  <si>
    <t xml:space="preserve">Петров, П.К. Информационные технологии в физической культуре и спорте [Текст]: учеб. пособие / П. К. Петров. - М.: Академия, 2008. - 288 с. - (Высшее профессиональное образование). - ISBN 978-5-7695-3870-4 </t>
  </si>
  <si>
    <t>Лисицкая, Т.С. Добро пожаловать в фитнес-клуб! [Текст]: научно-популярная литература / Т. С. Лисицкая. - М.: Издательский центр "Академия", 2008. - 104 с. - ISBN 978-5-7695-3745-5</t>
  </si>
  <si>
    <t>Спортивные игры: техника, тактика, методика обучения: учебник для студ. учреждений высш. проф. образования / Ю. Д. Железняк, Ю. М. Портнов. - 7-е изд., стер. - Москва: Издательский центр "Академия", 2012. - 520 с. - (Высшее профессиональное образование.). - ISBN 978-5-7695-8775-7</t>
  </si>
  <si>
    <t>Холодов, Жорж Константинович. Теория и методика преподавания физической культуры и спорта: учебник для студ. учреждений высш. проф. образования / Ж. К. Холодов. - 10-е изд., испр. - Москва: Издательский центр "Академия", 2012. - 480 с. - (Высшее профессиональное образование.). - ISBN 978-5-7695-8798-6</t>
  </si>
  <si>
    <t xml:space="preserve">Физкультура и спорт [Текст]: ежемесячный иллюстрированный журнал/ Гл. ред. И. Сосновский. - М. : ЗАО "Редакция "Физкультура и спорт", 2007 -2023  </t>
  </si>
  <si>
    <t>Годовая подписка</t>
  </si>
  <si>
    <t>Косолапова, Н. В. Безопасность жизнедеятельности [Текст] : учебник для студ. учреждений сред. проф. образования / Н. В. Косолапова, Н. А. Прокопенко, Е. Л. Побежимова. - Москва : ИЦ "Академия", 2017. - 288 с. - (Профессиональное образование. ТОП-50). - ISBN 978-5-4468-5391-5</t>
  </si>
  <si>
    <t>Косолапова, Н. В. Безопасность жизнедеятельности. Практикум [Текст] : учеб. пособие для студ. учреждений сред. проф. образования / Н. В. Косолапова, Н. А. Прокопенко, Е. Л. Побежимова. - 6-е изд., стер. - Москва : ИЦ "Академия", 2017. - 144 с. - (Профессиональное образование. Общеобразовательные дисциплины). - ISBN 978-5-4468-4126-4</t>
  </si>
  <si>
    <t>Косолапова, Н. В. Безопасность жизнедеятельности [Текст] : учебник для студентов учреждений среднего проф. образования / Н. В. Косолапова, Н. А. Прокопенко, Е. Л. Побежимова. - 5-е издание, стереотипное. - Москва : ИЦ "Академия", 2014. - 288 с. - (Профессиональное образование. Общепрофессиональные дисциплины). - ISBN 978-5-4468-1151-9</t>
  </si>
  <si>
    <t>Косолапова, Н.В. Безопасность жизнедеятельности. Практикум [Текст] : учебное пособие / Н. В. Косолапова, Н. А. Прокопенко, Е. Л. Побежимова. - 3-е издание, стереотипное. - Москва : ИЦ "Академия", 2014. - 144 с. - (Профессиональное образование. Общеобразовательные дисциплины). - ISBN 978-5-4468-1353-7</t>
  </si>
  <si>
    <t>Основы безопасности жизнедеятельности. 11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- 318 с. : ил. - ISBN 978-5-271-13969-7 (в пер.)</t>
  </si>
  <si>
    <t>Основы безопасности жизнедеятельности. 10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- 350 с. : ил. - ISBN 978-5-271-13968-0 (в пер.). - ISBN 978-985-20-0014-7</t>
  </si>
  <si>
    <t>Действия при угрозах и осуществлении террористических актов [Текст] : памятка для руководителей и работников организаций и производственных объектов. - М. : ЭНАС, 2011. - 32 с. - ISBN 978-5-93196-825-4</t>
  </si>
  <si>
    <t>Иванюков, М.И. Основы безопасности жизнедеятельности [Текст] : учеб. пособие / М. И. Иванюков, В. С. Алексеев. - М. : Издательско-торговая корпорация "Дашков и К", 2008. - 240 с. - ISBN 978-5-91131-421-7</t>
  </si>
  <si>
    <t>Биология</t>
  </si>
  <si>
    <t>Колесников, С.И. Общая биология : учебное пособие / С. И. Колесников. - Москва : Проспект ; [Б. м.] : КноРус, 2015. - 288 с. - (Среднее профессиональное образование). - ISBN 978-5-406-04321-9</t>
  </si>
  <si>
    <t>Сивоглазов, В. И. Биология. Общая биология. Базовый уровень : учеб. для 10-11 кл. общеобразоват. учреждений / В. И. Сивоглазов, И. Б. Агафонова, Е. Т. Захарова ; под ред. В. Б. Захарова . - 8-е изд., стер. - М. : Дрофа, 2012. - 381 с. : ил. - ISBN 978-5-358-11251-3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</si>
  <si>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- 6-е изд., доп. - М. : Дрофа, 2010. - 381 с. : ил. - ISBN 978-5-358-08851-1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</si>
  <si>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- 5-е изд., стер. - М. : Дрофа, 2009. - 368 с. : ил. - ISBN 978-5-358-06421-8Б. Захарова. - 4-е изд., стер. - М. : Дрофа, 2009</t>
  </si>
  <si>
    <t>Биология. Общая биология. 10-11 классы : учебник для общеобраз. учреждений : базовый уровень / Под ред. Д.К. Беляева, Г.М. Дымщение ; Рос. акад. наук, Рос. акад. образования. - 10-е изд. - М. : Просвещение, 2011. - 304 с. : ил. - (Академический школьный учебник ). - ISBN 978-5-09-025749-7</t>
  </si>
  <si>
    <t>Сивоглазов, Владислав Иванович.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- 4-е изд., стер. - М. : Дрофа, 2008. - 368 с. : ил. - ISBN 978-5-358-04432-6 : 162.80 р. - Текст : непосредственный.</t>
  </si>
  <si>
    <t>Каменский, Андрей Александрович. Биология. Общая биология. 10-11 кл. : учебник для общеобразоват. учреждений / А. А. Каменский, Е. А. Криксунов, В. В. Пасечник . - 4-е изд., стереопит. - М. : Дрофа, 2008. - 367 с. : ил. - ISBN 978-5-358-04926-0</t>
  </si>
  <si>
    <t>Биология. Общая биология. 10-11 классы : учебник для общеобразовательных учреждений : базовый уровень / Д. К. Беляев [и др.] ; под ред. Д. К. Беляева, Г. М. Дымшица ; Рос. акад. наук, Рос. акад. образования. - 9-е изд. - Москва : Просвещение, 2010. - 304 с. : ил. - (Академический школьный учебник). - ISBN 978-5-09-019775-5</t>
  </si>
  <si>
    <t>Захаров, Владимир Борисович. Общая биология 10-11 кл. : учебник для общеобразовательных учреждений / Под ред. В.Б.Захарова. - 4-е изд., стереотип. - М. : Дрофа, 2001. - 624 с. - ISBN 5-7107-4069-1</t>
  </si>
  <si>
    <t>Захаров, Владимир Борисович. Общая биология. 10-11 кл. : учебник для общеобразовательных учреждений / Под ред. В.Б.Захарова. - 7-е изд., стереотип. - М. : Дрофа, 2004. - 624 с. : ил. - ISBN 5-7107-7934-2</t>
  </si>
  <si>
    <t>Математика</t>
  </si>
  <si>
    <t>Математика: алгебра и начала математического анализа, геометрия. Геометрия. 10-11 классы (базовый и углубленный уровнь) : учебник / Л. С. Атанасян, Л. С. Киселева, Э. Г. Позняк [и др.]. - 7-е изд., переработанное и дополненное - Москва : Просвещение, 2022. - 287 с. - ISBN 978-5-09-099446-0. - Текст : электронный. - URL: https://znanium.ru/catalog/product/1927208 (дата обращения: 07.05.2024). – Режим доступа: по подписке.</t>
  </si>
  <si>
    <t>Григорьев, Валерий Петрович. Математика : учебник для студ. учреждений сред. проф. образования / В. П. Григорьев, Т. Н. Сабурова. - 4-е изд. стер. - Москва : Издательский центр "Академия", 2020. - 368 с. - (Профессиональное образование). - ISBN 978-5-4468-9418-5</t>
  </si>
  <si>
    <t>Григорьев, Валерий Петрович. Элементы высшей математики. : учебник / В. П. Григорьев, Ю. А. Дубинский, Т. Н. Сабурова. - 3-е изд., стер. - Москва : Академия, 2020. - 400 с. - (Среднее профессиональное образование). - ISBN 978-5-4468-9256-3</t>
  </si>
  <si>
    <t xml:space="preserve">Спирина, Марина Савельевна. Теория вероятностей и математическая статистика. Сборник задач : учеб. пособие для студ. учреждений сред. проф. образования / М. С. Спирина, П. А. Спирин. - 4-е изд., стер. - Москва : Издательский центр "Академия", 2020. - 192 с. - (Профессиональное образование). - ISBN 978-5-4468-9259-4 </t>
  </si>
  <si>
    <t>Спирина, Марина Савельевна. Дискретная математика : учебник для студ. учреждений сред. проф. образования / М. С. Спирина, П. А. Спирин. - 4-е изд. стер. - М. : Академия, 2019. - 368 с. - (Среднее профессиональное образование). - ISBN 978-5-4468-8495-7</t>
  </si>
  <si>
    <t>Башмаков, М. И. Математика : учебник для 10 кл.: среднее (полное) общее образование (базовый уровень) / М. И. Башмаков. - 4-е изд. - М. : Академия, 2011. - 304 с. - ISBN 978-5-7695-8097-0</t>
  </si>
  <si>
    <t>Башмаков, Марк Иванович. Математика : учеб. для студентов сред. проф. образования / М. И. Башмаков. - Москва : Академия, 2024. - 288 с. - (Общеобразовательные дисциплины). - ISBN 978-5-0054-1760-2 1</t>
  </si>
  <si>
    <t xml:space="preserve">Мордкович А.Г. Алгебра и начала математического анализа. 10 - 11 классы. В 2-х частях : рекомендовано Мин.образования. Ч. 1. Учебник для учащихся общеобразовательных учреждений (базовый уровень) / А. Г. Мордкович . - 11-е изд. стер. - М. : Мнемозина, 2010. - 399 с. - ISBN 978-5-346-01371-6 </t>
  </si>
  <si>
    <t>Алгебра и начала математического анализа. 10 - 11 классы. В 2 ч. : учебник. Ч.2. Задачник для учащихся общеобразоват. учреждений (базовый уровень) / А. Г. Мордкович [и др.] ; под ред. А. Г. Мордковича. - 13-е изд., стер. - М. : Мнемозина, 2012. - 271 с. : ил. - ISBN 978-5-346-01993-0</t>
  </si>
  <si>
    <t>Мордкович, А. Г. 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</si>
  <si>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</si>
  <si>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Математика. 11 кл. : учеб. для учащихся общеобразоват. учреждений (базовый уровень) / под ред. А. Г. Мордковича, И. М. Смирновой. - 4-е изд., стер. - М. : Мнемозина, 2009. - 416 с. : ил. - ISBN 978-5-346-01128-6</t>
  </si>
  <si>
    <t>Башмаков, М. И. Математика. 10 кл. : сборник задач / М. И. Башмаков. - М. : Издат. центр "Академия", 2008. - 272 с. - ISBN 978-5-7695-4339-5</t>
  </si>
  <si>
    <t>Математика. 11 кл. : сборник задач / М. И. Башмаков. - М. : Издат. центр "Академия", 2010. - 288 с. - ISBN 978-5-7695-6696-7</t>
  </si>
  <si>
    <t>Алгебра и начала анализа 10-11 классы. ч.2. [Текст] : задачник / Под ред. А.Г.Мордковича. - 8-е изд., стер. - М. : Мнемозина, 2007.</t>
  </si>
  <si>
    <t>Мордкович, А.Г. Алгебра и начала анализа. 11 кл. В двух частях [Текст] : учебник для общеобразовательных учреждений ( профильный уровень). Ч.1 / А. Г. Мордкович, П. В. Семенов. - М. : Мнемозина, 2007.</t>
  </si>
  <si>
    <t>Математика: алгебра и начала математического анализа, геометрия. Геометрия. 10-11 классы : учебник / учеб. для общеобразоват. организаций: базовый и углубл. уровни. - М. : Просвещение, 2014. - 255 с. : ил. - (МГУ - школе). - ISBN 978-5-09-027743-3</t>
  </si>
  <si>
    <t>Геометрия. 10-11 класс : учеб. для общеобразоват. учреждений: базовый и профильный уровни / Л. С. Атанасян [и др.]. - 22-е изд. - М. : Просвещение, 2013. - 255 с. : ил. - (МГУ - школе). - ISBN 978-5-09-030854-0</t>
  </si>
  <si>
    <t>Геометрия 10-11 кл. : учебник для общеообразоват. учреждений базовый и профил. уровни / Л. С. Атанасян [и др.]. - 21-е изд. - М. : Просвещение, 2012. - 255 с. : ил. - (МГУ - школе). - ISBN 978-5-09-028510-0</t>
  </si>
  <si>
    <t>Геометрия 10-11 кл. : учеб. для общеобразоват. учреждений: базовый и профил. уровни. / Л. С. Атанасян [и др.]. - 20-е изд. - М. : Просвещение, 2011. - 255 с. - ISBN 978-5-09-024966-9</t>
  </si>
  <si>
    <t>Геометрия, 10-11 : учебник для общеобразовательных учреждений / Л. С. Атанасян [и др.]. - 19-е изд. - М. : Просвещение, 2010. - 255 с. - ISBN 978-5-09-023710-9</t>
  </si>
  <si>
    <t>Геометрия. 10-11 классы : учеб. для общеобразоват. учреждений: базовый и профил. уровни / Л. С. Атанасян [и др.]. - 18-е изд. - М. : Просвещение, 2009. - 255 с. : ил. - (МГУ - школе). - ISBN 978-5-09-020368-5</t>
  </si>
  <si>
    <t>Касьянов, Валерий Алексеевич Физика. Базовый уровень. 10 класс : учебник / В. А. Касьянов. - 8-е изд., перераб. - Москва : Дрофа, 2019. - 301 с. : ил. - (Российский учебник). - ISBN 978-5-358-17521-1</t>
  </si>
  <si>
    <t>Генденштейн, Л. Э. Физика. 10 класс. В 2 ч. : учебник. Ч.1. учебник для общеобразоват. организаций (базовый уровень) / Л. Э. Генденштейн, Ю. И. Дик. - 6-е изд., стер. - М. : Мнемозина, 2014. - 448 с. : ил. - ISBN 978-5-346-03171-0</t>
  </si>
  <si>
    <t>Генденштейн, Л. Э. Физика. Физика. 10 класс. В 2 ч. : учебник. Ч.2. Задачник для общеобразоват. учреждений (базовый уровень) / Л. Э. Генденштейн, Л. А. Кирик, И. М. Гельфгат, И. Ю. Ненашев; под ред. Л. Э. Генденштейна. - 3-е изд., стереотип. - М. : Мнемозина, 2013. - 127 с. : ил. - ISBN 978-5-346-02104-9(общ.). - ISBN 978-5-346-02106-3 (ч.2).</t>
  </si>
  <si>
    <t>Генденштейн, Л. Э.Физика. Физика. 11 класс. В 2 ч. : учебник. Ч. 2. Задачник общеобразоват. учреждений (базовый уровень) / Л. Э. Генденштейн, Л. А. Кирик, И. М. Гельфгат, И. Ю. Ненашев; под ред. Л. Э. Генденштейна. - 4-е изд., стер. - М. : Мнемозина, 2012. - 96 с. : ил. - ISBN 978-5-346-02251-0 (общ.). - ISBN 978-5-346-02253-4 (Ч. 2)</t>
  </si>
  <si>
    <t>Генденштейн, Л. Э. Физика. 11 класс. В 2 ч. : учебник. Ч.1. учебник для общеобразоват. организаций (базовый уровень) / Л. Э. Генденштейн, Ю. И. Дик. - 6-е изд., испр. и доп. - М. : Мнемозина, 2014. - 367 с. : ил. - ISBN 978-5-346-02687-7</t>
  </si>
  <si>
    <t>Генденштейн, Л. Э. Физика. 11 класс. В 2 ч. Ч.1 : учебник для общеобраз. учреждений (базовый уровень) / Л. Э. Генденштейн, Ю. И. Дик. - 4-е изд., испр. и доп. - М. : Мнемозина, 2013. - 351 с. : ил. - ISBN 978-5-346-02251-0 (общ.). - ISBN 978-5-346-02252-7 (ч. 1)</t>
  </si>
  <si>
    <t>Генденштейн, Л. Э. Физика. 11 класс. В 2-х ч. : учебник. Ч.1. Учебник для общеобраз. учреждений (базовый уровень) / Л. Э. Генденштейн, Ю. И. Дик. - 2-е изд., испр. - М. : Мнемозина, 2010. - 272 с. : ил. - ISBN 978-5-346-01483-6</t>
  </si>
  <si>
    <t>Генденштейн, Л. Э. Физика. 10 класс. В 2 ч. : учебник. Ч.1. Учебник для общеобразоват. учрежд. (базовый уровень) / Л. Э. Генденштейн, Ю. И. Дик. - 3-е изд., испр. и доп. - М. : Мнемозина, 2012. - 416 с. : ил. - ISBN 978-5-346-02105-6 (ч.1). - ISBN 978-5-346-02104-9 (общ.)</t>
  </si>
  <si>
    <t>Мякишев, Г. Я. Физика. 10 кл. : учебник для общеобразоват. учреждений; Базовый и профильный уровни / Г.Я Мякишев, Б.Б. Буховцев, Н.Н. Сотский. - 18-е изд. - М. : Просвещение, 2009. - 336 с. : ил. - ISBN 978-5-09-021137-6</t>
  </si>
  <si>
    <t>Касьянов, В. А. Физика. 11 кл. : учеб. для общеобразовательных учреждений / В.А. Касьянов. - М. : АСТ, АСТРЕЛЬ, 2008. - 413 с. : ил. - ISBN 978-5-17-046702-024-0. - ISBN 978-5-271-17976-1</t>
  </si>
  <si>
    <t>Касьянов, В. А. Физика. 10 кл. : учеб. для общеобразовательных учреждений / В.А. Касьянов. - М. : АСТ, АСТРЕЛЬ, 2008. - 412 с. : ил. - ISBN 978-5-17-046701-3 (ООО "Издательство АСТ"). - ISBN 978-5-271-17975-4 (ООО "Издательство Астрель")</t>
  </si>
  <si>
    <t>Касьянов, В. А. Физика 10 кл. Базовый уровень : учебник для общеобразовательных учреждений / В. А. Касьянов. - М. : Дрофа, 2007. - 286 с. - ISBN 978-5-358-00988-2</t>
  </si>
  <si>
    <t>Касьянов, В.А. Физика 11 класс : учебник для общеобразовательных учреждений / В. А. Касьянов. - 6-е изд. стереотип. - М. : Дрофа, 2007. - 412 с. - ISBN 978-5-358-02815-9</t>
  </si>
  <si>
    <t>Касьянов, В. А. Физика 10 класс : учебник для общеобразовательных учреждений / В. А. Касьянов. - 6-е изд. стереотип. - М. : Дрофа, 2004. - 416 с. - ISBN 5-7107-8700-0 : 68.36 р. - ISBN 5-7107-9524-0</t>
  </si>
  <si>
    <t>Касьянов, В. А. Физика 11 класс : учебник для общеобразовательных учреждений / В. А. Касьянов. - 4-ое изд. стереотипное. - М. : ДРОФА, 2004. - 416 с. - ISBN 5-7107-7952-0</t>
  </si>
  <si>
    <t>Касьянов, В. А.   Физика 10 класс : учеб. для общеобразоват. учреждений / В.А. Касьянов. - 5-е изд., дораб. - М. : Дрофа, 2003. - 416 с. : ил. - ISBN 5-7107-7157-0</t>
  </si>
  <si>
    <t>Касьянов, В. А. Физика 11 класс : [ : Текст : Электронный ресурс] : учеб. для общеобразоват. учреждений / В.А. Касьянов. - 3-е изд., дораб. - М. : Дрофа, 2003. - 416 с. : ил, вкл.л. - ISBN 5-7107-7002-7</t>
  </si>
  <si>
    <t>Касьянов, В. А. Физика 10 класс : Учеб. для общеоб. учеб. заведений / В. А. Касьянов. - 4-е изд., испр. - М. : Дрофа, 2002. - 416 с. : ил. - ISBN 5-7107-5962-7</t>
  </si>
  <si>
    <t>Касьянов, В.А. Физика 11 класс : Учебн. для общеоб. учеб. заведений / В. А. Касьянов. - 2-е изд. - М. : Дрофа, 2002. - 416 с. : илл. - ISBN 5-7107-5381-5</t>
  </si>
  <si>
    <t xml:space="preserve">Мякишев, Геннадий Яковлевич. Физика: учебник для 11 класса общеобразовательных учреждений: базовый и профильный уровень : учебник / Г. Я. Мякишев, Б. Б. Буховцев. - 16-е изд. - Москва : Просвещение, 2007. - 381 с. : ил. - ISBN 978-5-09-015623-3 </t>
  </si>
  <si>
    <t>Мякишев, Геннадий Яковлевич. Физика: учебник для 10 класса общеобразовательных учреждений: базовый и профильный уровни : учебник / Г. Я. Мякишев, Б. Б. Буховцев , Н. Н. Сотский. - 17-е изд., перераб. и доп. - Москва : Просвещение, 2008. - 366 с. : ил. - ISBN 978-5-09-016873-</t>
  </si>
  <si>
    <t xml:space="preserve">Касьянов, Валерий Алексеевич. Физика. 10 класс: учебник для общеобразовательных учреждений : учебник / В. А. Касьянов. - 5-е изд., дораб. - Москва : Дрофа, 2003. - 416 с. : ил. - ISBN 5-7107-7157-0 </t>
  </si>
  <si>
    <t xml:space="preserve">Касьянов, Валерий Алексеевич. Физика. 10 класс: учебник для общеобразовательных учреждений : учебник / В. А. Касьянов. - 7-е изд., дораб. - Москва : Дрофа, 2005. - 412 с. : ил. - ISBN 5-7107-9524-0 </t>
  </si>
  <si>
    <t xml:space="preserve">Касьянов, Валерий Алексеевич. Физика. 10 класс. Базовый уровень: учебник для общеобразовательных учреждений : учебник / В. А. Касьянов. - Москва : Дрофа, 2007. - 286 с. : ил. - ISBN 978-5-358-00988-2 </t>
  </si>
  <si>
    <t xml:space="preserve">Касьянов, Валерий Алексеевич. Физика. 10 класс. Профильный уровень: учебник для общеобразовательных учреждений : учебник / В. А. Касьянов. - 12-е изд., дораб. - Москва : Дрофа, 2011. - 428 с. : ил. - ISBN 978-5-358-09553-3 </t>
  </si>
  <si>
    <t xml:space="preserve">Касьянов, Валерий Алексеевич. Физика. 11 класс: учебник для общеобразовательных учреждений : рекомендовано Мин.образования / В. А. Касьянов. - 3-е изд., дораб. - Москва : Дрофа, 2003. - 416 с. : ил. - ISBN 5-7107-7002-7 </t>
  </si>
  <si>
    <t xml:space="preserve">Касьянов, Валерий Алексеевич. Физика. 11 класс: учебник для общеобразовательных учреждений : учебник / В. А. Касьянов. - 4-е изд., стереотип. - Москва : Дрофа, 2004. - 416 с. : ил. - ISBN 5-7107-7952-0 </t>
  </si>
  <si>
    <t xml:space="preserve">Касьянов, Валерий Алексеевич. Физика. 11 класс.: учебник для общеобразоват. учреждений. : учебник / В. А. Касьянов. - 6-е изд., стереотип. - Москва : Дрофа, 2007. - 412 с. : ил. - ISBN 978-5-358-02815-9 </t>
  </si>
  <si>
    <t>Касьянов, Валерий Алексеевич. Физика. 11кл. Базовый уровень: учеб. для общеобразоват. учреждений / В. А. Касьянов. - [Б. м. : б. и.], 2008. - 288 с. : ил. - ISBN 978-5-358-02521-9</t>
  </si>
  <si>
    <t>Касьянов, Валерий Алексеевич. Физика. 11кл. Профильный уровень: учеб. для общеобразоват. учреждений : учебник / В. А. Касьянов. - 9-е изд., стереотип. - [Б. м. : б. и.], 2013. - 448 с. : ил. - ISBN 978-5-358-11333-6</t>
  </si>
  <si>
    <t>Химия</t>
  </si>
  <si>
    <t>Габриелян, О. С. Химия. 11 кл. : учеб. для общеобразоват. школ: базовый уровень / О.С Габриелян. - 5-е изд., стер. - М. : Дрофа, 2010. - 223 с. : ил. - ISBN 978-5-358-08819-1</t>
  </si>
  <si>
    <t>Рудзитис, Гунтис Екабович. Химия. Основы общей химии. 11 класс : учеб. для общеобразоват. учреждений: базовый уровень / Г. Е. Рудзитис, Ф. Г. Фельдман. - 13-е изд. - М. : Просвещение, 2011. - 159 с. - ISBN 978-5-09-025186-0</t>
  </si>
  <si>
    <t>Химия. Органическая химия. Основы общей химии (Обобщение и углубление знаний) : Учебник для 11 кл. общеобразовательных учреждений / Г. Е. Рудзитис, Ф. Г. Фельдман. - М. : Просвещение, 1992. - 160 с. : ил. - ISBN 5-09-004171-7 : 3.65 р. - Текст : непосредственный.</t>
  </si>
  <si>
    <t>Химия : Органическая химия. Учебник для 10 кл. общеобразоват. учреждений / Г. Е. Рудзитис, Ф. Г. Фельдман. - 7-е изд. - М. : Просвещение, 2000. - 160 с. : ил. - ISBN 5-09-009898-0 : 35 р., 37.50 р., б/ц , 65.80 р. - Текст : непосредственный.</t>
  </si>
  <si>
    <t>Химия : 10 класс: Учебник для общеобразоват. учреждений / О.С Габриелян, Ф.Н. Маскаев, С.Ю. Пономарев, В.И. Теренин. - 4-е изд., стереотип. - М. : Дрофа, 2003. - 304 с. : ил. - ISBN 5-7107-7199-6. - Текст : непосредственный.</t>
  </si>
  <si>
    <t>Габриелян, Олег Сергеевич. Химия. 11 кл. : учеб. для общеобразоват. школ / О.С Габриелян. - 3-е изд., стер. - М. : Дрофа, 2003. - 368 с. : ил. - ISBN 5-7107-7512-6 : 65.72 р. - Текст : непосредственный.</t>
  </si>
  <si>
    <t>Рудзитис, Гунтис Екабович. Химия: Органическая химия : учеб. для 10кл. сред. шк. / Г. Е. Рудзитис, Ф. Г. Фельдман. - М. : Просвещение, 1991. - 160 с. : ил. - ISBN 5-09-002965-2</t>
  </si>
  <si>
    <t>Габриелян, Олег Сергеевич. Химия. 10 класс. Базовый уровень : учеб. для общеобразоват. учреждений / О. С. Габриелян. - 4-е изд., стер. - М. : Дрофа, 2008. - 191 с. : ил. - ISBN 978-5-358-04993-2</t>
  </si>
  <si>
    <t xml:space="preserve">Габриелян, Олег Сергеевич. Химия. 11 класс. Базовый уровень : учеб. для общеобразоват. учреждений / О. С. Габриелян. - 2-е изд., перераб. - М. : Дрофа, 2008. - 233 с. : ил. - ISBN 978-5-358-04802-7 </t>
  </si>
  <si>
    <t>Босова, Л. Л. Информатика. 10 класс. Базовый уровень : учебник / Л. Л. Босова, А. Ю. Босова. - Москва : Издательство "Просвещение", 2023. - 288 с. - ISBN 978-5-09-099478-1. - Текст : электронный. - URL: https://znanium.ru/catalog/product/1923127 (дата обращения: 07.05.2024). – Режим доступа: по подписке.</t>
  </si>
  <si>
    <t>Босова, Л. Л. Информатика. 11 класс. Базовый уровень : учебник / Л. Л. Босова, А. Ю. Босова. - Москва : Издательство "Просвещение", 2022. - 256 с. - ISBN 978-5-09-099479-8. - Текст : электронный. - URL: https://znanium.ru/catalog/product/1923188 (дата обращения: 07.05.2024). – Режим доступа: по подписке.</t>
  </si>
  <si>
    <t>Информатика и ИКТ. 11 класс : базовый уровень : учебник / [Макарова Н. В., Николайчук Г. С., Титова Ю. Ф.] ; под ред. Н. В. Макаровой. - Санкт-Петербург : Питер, 2007. - 223 с. : рис., табл. ; 21 см. - (Учебно-методический комплект для средней школы). - 15000 экз. - ISBN 978-5-94723-531-9</t>
  </si>
  <si>
    <t>Информатика и ИКТ. 10 класс : базовый уровень : учебник / [Макарова Н. В., Николайчук Г. С., Титова Ю. Ф.] ; под ред. Н. В. Макаровой. - Санкт-Петербург : Питер, 2008. - 256 с. : рис., табл. ; 21 см. - (Учебно-методический комплект для средней школы). - 28000 экз. - ISBN 978-5-469-01617-5</t>
  </si>
  <si>
    <t>Угринович, Н. Д . Информатика и ИКТ. Базовый уровень. 10 кл. [Текст] : учебник / Н. Д. Угринович. - 7- изд. - М. : БИНОМ. Лаборатория знаний, 2012. - 212 с. : ил. - ISBN 978-5-9963-0595-7</t>
  </si>
  <si>
    <t>Угринович, Н. Д. Информатика и ИКТ. Базовый уровень [Текст] : учебник для 11 класса / Н. Д. Угринович. - 7-е изд. - М. : БИНОМ. Лаборатория знаний, 2012. - 187 с. : ил. - ISBN 978-5-9963-1117-0</t>
  </si>
  <si>
    <t>Семакин, И. Г. Информатика и ИКТ. Базовый уровень [Текст] : учебник для 10-11 класса / И. Г. Семакин, Е. К. Хеннер. - 8-е изд. - М. : БИНОМ. Лаборатория знаний, 2012. - 246 с. : ил. - ISBN 978-5-9963-0829-3</t>
  </si>
  <si>
    <t>Семакин, И.Г. Информатика и ИКТ. Базовый уровень [Текст] : практикум. 10-11 кл. / И. Г. Семакин, Е. К. Хеннер, Т. Ю. Шеина. - 7-е изд. - М. : БИНОМ. Лаборатория знаний, 2012. - 120 с. : ил. - ISBN 978-5-9963-1088-3</t>
  </si>
  <si>
    <t>Семакин, И.Г . Информатика и ИКТ. Базовый уровень. 10-11 кл. [Текст] : учебник / И. Г. Семакин, Е. К. Хеннер. - 7-е изд. - М. : БИНОМ. Лаборатория знаний, 2012. - 246 с. : ил. - ISBN 978-5-9963-0581-0</t>
  </si>
  <si>
    <t xml:space="preserve">Информатика и ИКТ. Задачник-практикум. В 2-х т. [Текст] : практикум.т.1 : задачник-практикум / под ред. И. Г. Семакина. - 3-е изд. - М. : БИНОМ. Лаборатория знаний, 2011. - 309 с. : ил. - ISBN 978-5-9963-0476-9 (т.1). - ISBN 978-5-9963-0475-2 </t>
  </si>
  <si>
    <t>Информатика и ИКТ. задачник-практикум. В 2-х т. [Текст] : практикум.т.2 / под ред. И. Г. Семакина. - 3-е изд. - М. : БИНОМ. Лаборатория знаний, 2011. - 294 с. : ил. - ISBN 978-5-9963-0477-6 (Т.2). - ISBN 978-5-9963-0475-2</t>
  </si>
  <si>
    <t>Ляхович, В. Ф. Основы информатики [Текст] : учебник / В. Ф. Ляхович. - Москва : КНОРУС, 2016. - 348 с. - (Среднее профессиональное образование). - ISBN 978-5-406-04695-1</t>
  </si>
  <si>
    <t>Иопа, Н. И. Информатика [конспект лекций] : учеб.пособ. / Н. И. Иопа. - Москва : КноРус, 2016. - 258 с. - (Конспект лекций). - ISBN 978-5-406-04151-2</t>
  </si>
  <si>
    <t>Основы философии</t>
  </si>
  <si>
    <t>Горелов, А.А. Основы философии [Текст] : учебник для среднего профессионального образования / А. А. Горелов. - 15-е издание, стереотипное. - Москва : ИЦ "Академия", 2014.- 320 с. - (Профессиональное образование. Гуманитарные и социально-экономические дисциплины). - ISBN 978-5-4468-0794-9</t>
  </si>
  <si>
    <t>Губин, В.Д. Основы философии [Текст] : учебное пособие / В. Д. Губин. - 2-е изд. - М. : ФОРУМ - ИНФРА-М, 2008. - 288 с. - (Профессиональное образование). ISBN 978-91134-067-4 (Форум). - ISBN 978-5-16-002804-0 (Инфра-М)</t>
  </si>
  <si>
    <t>Конституция Российской Федерации с учетом новых субъектов РФ и Федеральный закон "О государственном языке РФ". Флаг, герб, гимн. : законы и законодательные акты. - Москва : Издательство АСТ, 2024. - 96 с. - ISBN 978-5-17-155855-0</t>
  </si>
  <si>
    <t>Прикладная математика</t>
  </si>
  <si>
    <t>Богомолов, Н. В. Практические занятия по математике : Учебное пособие для студентов ср. спец. учеб. заведений / Н. В. Богомолов. - 4-е изд., стереотипное. - М. : Высш. шк., 1999. - 495 с. - ISBN 5-06-003076-8</t>
  </si>
  <si>
    <t>Гмурман, В. Е. Руководство к решению задач по теории вероятностей и математической статистике : учебное пособие для СПО / В. Е. Гмурман. - 11-е издание, перераб. и доп. - Москва : Юрайт, 2016. - 403, [13] с. : табл. - (Профессиональное образование). - ISBN 978-5-9916-6067-9</t>
  </si>
  <si>
    <t>Гмурман, В. Е. Теория вероятностей и математическая статистика [Текст] : учебное пособие для вузов / В. Е. Гмурман. - 25е изд., перераб. и доп. - М. : Высш. шк., 1977</t>
  </si>
  <si>
    <t>Гмурман, В. Е. Руководство к решению по теории вероятностей и математической статистике [Текст] : учеб. пособие для студентов втузов / В. Е. Гмурман. - 3-е изд., перераб. и доп. - М. : Высш. шк., 1979.</t>
  </si>
  <si>
    <t>Экологические основы архитектурного проектирования</t>
  </si>
  <si>
    <t>Валова (Копылова), В. Д.Экология  [Текст] : учебник для вузов / В. Д. Валова (Копылова). - 2-е изд., перераб. и доп. - М. : Дашков и К*, 2009. - 360 с. - ISBN 978-5-394-00341-7</t>
  </si>
  <si>
    <t>Черешнев, И.В. Экологические аспекты формирования малоэтажных жилых зданий для городской застройки повышенной плотности  [Текст] : учебное пособие / учеб. пособие. - 2-е изд., доп. - СПб. : Лань, 2013. - 256 с. : ил. - (Учебники для вузов. Специальная литература). - ISBN 978-5-8114-1394-2</t>
  </si>
  <si>
    <t>Техническая механика</t>
  </si>
  <si>
    <t>Вереина, Л. И. Техническая механика : учебник для общеобразовательных учреждений, реализующих программы начального профессионального образования / Л. И. Вереина. - 10-е издание, стереотипное. - Москва : ИЦ "Академия", 2015. - (Профессиональное образование. Общепрофессиональные дисциплины). - ISBN 978-5-4468-1992-8</t>
  </si>
  <si>
    <t>Аркуша, А. И. Техническая механика. Теоретическая механика и сопротивление материалов : учебник для средн. проф. уч. заведений / А. И. Аркуша. - 7-е изд., стереотип. - М. : Высш. шк., 2008. - 352 с. - ISBN 978-5-06-005949-6</t>
  </si>
  <si>
    <t>Сетков, В. И. Сборник задач по технической механике : учеб. пособие для СПО / В. И. Сетков. - 6-е изд. стер. - М. : Академия, 2010. - 224 с. - (Среднее профессиональное образование). - ISBN 978-5-7695-7309-5</t>
  </si>
  <si>
    <t>Сетков, В. И. Сборник задач по технической механике : учебное пособие для СПО / В. И. Сетков. - 5-е изд. стереотип. - М. : Академия, 2009. - 224 с. - (Среднее профессиональное образование). - ISBN 978-5-7695-6356-0</t>
  </si>
  <si>
    <t>Сетков, В. И. Сборник задач по технической механике : учебное пособие для СПО / В. И. Сетков. - 2-е изд. стереотип. - М. : Академия, 2004. - 244 с. - (Среднее профессиональное образование). - ISBN 5-7695-2111-2</t>
  </si>
  <si>
    <t>Сетков, В. И. Сборник задач по технической механике : учебное пособие для среднего профессионального образования / В.И. Сетков. - М. : Издательский центр "Академия", 2003. - 224 с. - ISBN 5-7695-1086-2</t>
  </si>
  <si>
    <t>Олофинская В.П. Техническая механика : учеб.пособие для ССУЗов / В. П. Олофинская. - 2-е изд. - М. : ИНфра-М, 2009. - 349 с. - (Профессиональное образование). - ISBN 978-5-91134-114-5 : 102.00 р. - ISBN 978-5-16-002993-1</t>
  </si>
  <si>
    <t>Сетков В.И. Техническая механика для строительных специальностей : учеб.пособие для СПО / В. И. Сетков. - М. : Академия, 2007. - 384 с. - ISBN 978-5-7695-2472-1</t>
  </si>
  <si>
    <t>Михайлов, А. М. Сопротивление материалов : учебник для техникумов / А. М. Михайлов, Е. М. Гурвич. - М. : Стройиздат, 1989. - 352 с. : ил. - ISBN 5-274-00500-4</t>
  </si>
  <si>
    <t>Вереина Л.И. Техническая механика : учебник / Л. И. Вереина. - 10-е издание, стереотипное. - М. : ПрофОбрИздат, 2001. - 176 с. - (Профессиональное образование. Общепрофессиональные дисциплины). - ISBN 5-94231-078-5</t>
  </si>
  <si>
    <t>Начертательная геометрия</t>
  </si>
  <si>
    <t>Королев, Ю. И. Начертательная геометрия и графика [Текст] : учеб. пособие для бакалавров и специалистов / Ю. И. Королев, С. Ю. Устюжанина. - СПб. : Питер, 2013. - 192 с. : ил. - (Стандарт третьего поколения). - 192 с. : ил. - (Стандарт третьего поколения). - ISBN 978-5-496-00016-1</t>
  </si>
  <si>
    <t>Брилинг, Н.С. Задания по черчению [Текст] : учебник для техникумов / Н.С. Брилинг. - Изд. 2-е, перераб. и доп. - М. : Стройиздат, 1984. - 257 с. : ил.</t>
  </si>
  <si>
    <t>Рисунок и живопись</t>
  </si>
  <si>
    <t>Жабинский В.И.  Рисунок [Текст] : учеб. пособие для студентов СПО / В. И. Жабинский ; А.В,Винтова. - М. : Инфра-М, 2008. - 256 с. : цв.ил. - (Среднее профессиональное образование). - ISBN 978-5-16-002693-0</t>
  </si>
  <si>
    <t>Кирцер, Ю.М.  Рисунок и живопись [Текст] : учеб. пособие / Ю.М. Кирцер. - 5-е изд., стер. - М. : Высш. шк., 2003. - 272 с. : ил. - ISBN 5-06-003719-3</t>
  </si>
  <si>
    <t>Кирцер, Ю.М.  Рисунок и живопись [Текст] : учеб. пособие / Ю. М. Кирцер. - 2-е изд, перераб. - Москва : Высшая школа: Академия, 1998. - 271 с. : ил. - ISBN 5-06-003374-0 (Высшая школа) : 20.93 р. - ISBN 5-7695-0083-2 (Изд. центр "Академия")</t>
  </si>
  <si>
    <t>Тихонов С.В.  Рисунок [Текст] : Учеб. пособие для вузов / С. В. Тихонов, В. Г. Демьянов, В. Б. Подрезков. - Репринтное издание. - М. : Стройиздат, 1996. - 296 с. : ил. - (Специальность "Архитектура"). - ISBN 5-274-01932-3</t>
  </si>
  <si>
    <t>Панксенов, Г. И. Живопись: Форма, цвет, изображение [Текст] : учеб. пособие / Г. И. Панксенов. - М. : Издат. центр "Академия", 2008. - 144 с. : цв.ил. + 40 с. - ). - ISBN 978-5-7695-5600-5  (Высшее профессиональное образование).</t>
  </si>
  <si>
    <t>Райдер, Э. Полное руководство по рисованию фигуры человека [Текст] / Э. Райдер. Пер. с англ. Л.А. Бабук. - 2-е изд. - Минск : Попурри, 2004. - 160 с. : ил. - ISBN 985-483-066-7(рус.). - ISBN 0-8230-0303-5 (англ.)</t>
  </si>
  <si>
    <t>Ключи к изображению лица и фигуры [Текст] : под ред. Р. Вулф; Пер. с англ. Е.А. Бакушева. - Минск : Попурри, 2004. - 128 с. : ил. - ISBN 985-438-956-1(рус.). - ISBN 0-89134-976-6(англ.)</t>
  </si>
  <si>
    <t>Максимов, О.Г.  Рисунок в архитектурном творчестве. Изображение, выражение, созидание [Текст] : учеб. пособие для вузов / О.Г Максимов. - М. : Архитектура-С, 2003. - 464 с. : ил. - ISBN 5-274-01693-6</t>
  </si>
  <si>
    <t>Погейни У.  Искусство рисования [Текст] / У. Погейни. Пер. с англ. Е.Л. Орлова. - 2-е изд. - Минск : Попурри, 2003. - 128 с. : ил. - ISBN 985-438-839-5(рус.). - ISBN 1-056833-059-6(англ.)</t>
  </si>
  <si>
    <t>Основы рисования [Текст] = Basic Drawing techniques / Пер. с англ. Под ред. Г. Альберта, Р. Вульф. - Минск : ООО "Попурри", 2003. - 128 с. : ил. - (Техника исполнения). - ISBN 985-438-574-4 (рус.). - ISBN 0-89134-388-1 (англ.)</t>
  </si>
  <si>
    <t>Хамм, Д.  Как рисовать голову и фигуру человека [Текст] / Дж. Хамм; Пер. с англ. А.В. Жабцев. - 2-е изд. - Минск : ООО "Попурри", 2003. - 128 с. : рис. - (Школа рисования : серия основана в 2000 г.). - ISBN 985-483-048-9 (рус)</t>
  </si>
  <si>
    <t>Основы техники рисования цветов акварелью [Текст] / Под ред. Р. ВУльф; Пер. с англ. П.А. Самсонов. - Минск : Попурри, 2003. - 128 с. : ил. - ISBN 985-438-827-1(рус.). - ISBN 0-89134-730-5 (англ.)</t>
  </si>
  <si>
    <t>Эймис, Ли. Рисуем человека в одежде [Текст] / Л. Дж. Эймис. - Минск : ООО Попурри, 1997. - 48 с. : ил. - ISBN 985-438-112-9</t>
  </si>
  <si>
    <t>Диккинс, Р., Маккаферти, Я. Как научиться рисовать лица [Текст] = Drawing faces. / Р. Диккинс, Я. Маккафферти. Пер. с англ. . Веденеевой. - , Пер. с англ. Наталии Веденеевой. - М. : ООО " Росмэн- Пресс", 2002. - 64 с. - ISBN 5-353-00863-4</t>
  </si>
  <si>
    <t>Чиварди, Д. Рисунок.  Пейзаж: методы, техника, композиция [Текст] / Д.Чиварди. - М. : "Эксмо", 2002. - 64 с. : ил. - ("Классическая библиотека художника"). - ISBN 5-04-008473-0</t>
  </si>
  <si>
    <t>Ростовцев,  Н.Н.  Академический рисунок [Текст] : учеб. для педагогических институтов / Н.Н. Ростовцев. - 3-е изд., перераб. и доп. - М. : Просвещение, 1995. - 239 с. : портр, рис. - (Учебник для педагогических институтов). - ISBN 5-09-004262-4</t>
  </si>
  <si>
    <t>История архитектуры</t>
  </si>
  <si>
    <t>Орельская, О.В.  Современная зарубежная архитектура [Текст] : учеб. пособие для вузов по спец. "Архитектура" / О. В. Орельская. - 3-е изд., стереотип. - М. : Издательский центр "Академия", 2010. - 272 с. : ил. - (Высшее профессиональное образование). - ISBN 978-5-7695-7074-2</t>
  </si>
  <si>
    <t>Пилявский, В.И.  История русской архитектуры [Текст] : учебник для вузов. Спец. "Архитектура" / В.И. Пилявский, А.А. Тиц, Ю.С. Ушаков. - Изд. стереотип. - М. : Архитектура-С, 2003. - 512 с. : ил. - ISBN 5-274-01659-6</t>
  </si>
  <si>
    <t>Шуази, О.  Всеобщая история архитектуры [Текст] : к изучению дисциплины / О. Шуази. - М. : Эксмо, 2012. - 704 с. : ил. - ISBN 978-5-699-55587-1</t>
  </si>
  <si>
    <t>Ожегов, С.С. История ландшафтной архитектуры. Учебник для ВУЗов.   Спец. "Архитектура" / С.С. Ожегов. - М. : Архитектура-С, 2004. - 232 с. : ил. - ISBN 5-274-01865-3</t>
  </si>
  <si>
    <t>Локтев, В.И. Барокко  от Микеланджело до Гварини ( проблема стиля) [Текст] : учебное пособие для вузов / В.И.Локтев. - М. : Архитектура-С, 2004. - 496 с. : ил. - (Специальность"Архитектура"). - ISBN 5-9647-0036-5</t>
  </si>
  <si>
    <t>Брунов, Н.И.   Очерки по истории архитектуры [Текст]. Т.1 / Н.И. Брунов. - М. : ЗАО Центрполиграф, 2003. - 400 с. : ил. - ISBN 5-9524-0111-2</t>
  </si>
  <si>
    <t>Брунов, Н.И.  Очерки по истории архитектуры [Текст]. Т.2 / Н. Брунов. - М. : Центрполиграф, 2003. - 540 с. - ISBN 5-9524-0112-0</t>
  </si>
  <si>
    <t>Пилявский, В.И. История русской архитектуры [Текст] : учебник для вузов / В.И. Пилявский, А.А. Тиц, Ю.С. Ушаков. - Изд. стереотип. - М. : Архитектура-С, 2003. - 512 с. : ил. - (Специальность "Архитектура"). - ISBN 978-5-9647-0014-2</t>
  </si>
  <si>
    <t>Стиль ампир  [Текст] / Отв. ред. И.А. Бондаренко ; Российская академия архитектуры и строительных наук. Научно-исследовательский институт теории архитектуры и градостроительства. - М. : Рохос, 2003. - 152 с. - (Архитектура в истории русской культуры ; вып. 5). - ISBN 5-9519-0016-6</t>
  </si>
  <si>
    <t>Лазарев А.Г. История архитектуры и  градостроительства России, Украины, Белорусии VI-XX вв. [Текст] : краткий конспективный курс. Учеб. пособие для вузов / А.Г. Лазарев, Лазарев А.А. ; Министерство образования Российской Федерации, Ростовский государственный строительный университет. - Ростов н/Д : Феникс, 2003. - 512 с. - (Учебники и учебные пособия). - ISBN 5-222-02938-7</t>
  </si>
  <si>
    <t>Кидсон, П.  История английской архитектуры. [Текст] = A History of еnglish architecture / П. Кидсон, П. Мюррей, П. Томпсон. Пер. с англ. Л.А. Игоревского. - М. : ЗАО Центрполиграф, 2003. - 382 с. : ил. - ISBN 5-9524-0588-6</t>
  </si>
  <si>
    <t>Дормидонтова, В.В. История  садово-парковых стилей. [Текст] : учеб. пособие для вузов / В.В. Дормидонтова. - М. : Архитектура-С, 2003. - 208 с. : ил. - ISBN 5-274-01983-8</t>
  </si>
  <si>
    <t>Иконников, А.В. Архитектура XX века [Текст] : утопии и реальность. В 2-х т. Т.1 / А.В. Иконников. - М. : Прогресс-Традиция, 2001. - 656 с. : 1055a-ил. - ISBN 5-89826-096-X</t>
  </si>
  <si>
    <t>Иконников, А.В. Архитектура XX века. Утопии и реальность. В 2-х т. [Текст]. Т.2 / А.В. Иконников; Под ред. А.Д. Кудрявцевой. - М. : Прогресс-Традиция, 2002. - 672 с. : 1225 ил. - ISBN 5-89826-130-3</t>
  </si>
  <si>
    <t>Шедевры архитектуры  [Текст] / Авт.-сост. С.А. Плешаков. - М. : "ВЕЧЕ", 2002. - 208 с. : цв.ил. - (100 самых-самых). - ISBN 5-7838-0941-1</t>
  </si>
  <si>
    <t>Фролова, Евгения Александровна. 100 самых удивительных достижений современной архитектуры : научно-популярное издание / Е. А. Фролова. - Москва : Эксмо, 2012. - 232 с : ил. - (Тайны нашей планеты). - ISBN 978-5-699-51343-7</t>
  </si>
  <si>
    <t>Архитектурные памятники Подмосковья : альбом / сост. А. А. Ильин. - Ленинград : Аврора, 1967. - 124 с : ил. - (Архитектурная серия).</t>
  </si>
  <si>
    <t>Ефимов, Андрей Александрович. Санкт-Петербург XIX века: Строительная деятельность императорского двора : научное издание / А. А. Ефимов. - Санкт-Петербург : Историческая иллюстрация, 2019. - 288 с : ил. - ISBN 978-5-89566-187-1</t>
  </si>
  <si>
    <t>Кривоносов, В. Т. Архитектурный ансамбль Борисоглебского монастыря : путеводитель / В. Т. Кривоносов, Б. А. Макаров. - Москва : Искусство, 1987. - 197 с</t>
  </si>
  <si>
    <t>Горюнов, В.С.  Архитектура эпохи модерна. Концепции. Направления. Мастера [Текст] : научное издание / В. С. Горюнов, М. П. Тубли. - 2-е изд. - Л. : Стройиздат. Ленинградское отделение, 1994. - 360 с. : ил. - ISBN 5-87897-004-Х</t>
  </si>
  <si>
    <t>История русской архитектуры [Текст] : учебник для вузов. Спец. "Архитектура" / Под общ. ред. Ю. С. Ушакова, Т. А. Славиной. - 2-е изд., перераб. и доп. - Л. : Стройиздат, 1994. - 600 с. : ил. - (Специальность "Архитектура"). - ISBN 5-274-00728-7</t>
  </si>
  <si>
    <t>Сарабьянов, Д.В. Стиль модерн: Истоки. История. Проблемы [Текст] / Д.В Сарабьянов. - М. : Искусство, 1989. - 294 с. : цв.ил. - ISBN 5-210-00073-7</t>
  </si>
  <si>
    <t>Ткачев, В. Н.. История  архитектуры [Текст] : учебник для техникумов по спец. "Архитектура" / В. Н. Ткачев. - М. : Высш. шк., 1987. - 271 с. : рис.</t>
  </si>
  <si>
    <t>Гуляницкий, Н.Ф. История архитектуры [Текст] : учебник для техникумов по спец. "Архитектура" / В. Н. Ткачев. - М. : Высш. шк., 1987. - 271 с. : рис.</t>
  </si>
  <si>
    <t>Пилявский, В.И.  История русской архитектуры [Текст] : учебник для вузов. Спец. "Архитектура" / В.И. Пилявский, А.А. Тиц, Ю.С. Ушаков. - Л. : Стройиздат, 1984. - 512 с. : ил. - (Специальность "Архитектура").</t>
  </si>
  <si>
    <t xml:space="preserve">Архитектура гражданских и промышленных зданий: учебник для вузов / Н.Ф. Гуляницкий.. Т.1 - 2-е изд, перераб. - М. : Стройиздат. - 1978  .- 255с. </t>
  </si>
  <si>
    <t xml:space="preserve">История русской архитектуры [Текст] : научное издание / Гл. ред. С. В. Безносов. - 2-е изд., испр. и доп. - М. : Госиздат, 1956. - 614 с. : ил. </t>
  </si>
  <si>
    <t xml:space="preserve">История русской архитектуры. Краткий курс: [Текст] / Гл. ред. С. В. Безносов. - 2-е изд., испр. и доп. - М. : Госиздат, 1951.- 462 с. : ил.  </t>
  </si>
  <si>
    <t>Власов, В. Г.  Архитектура [Текст] : словарь терминов / В.Г. Власов. - М. : Дрофа, 2003. - 192 с. - (Мир искусства: Словари терминов). - ISBN 5-7107-6551-1</t>
  </si>
  <si>
    <t>Самин, Д. К.  Сто великих архитекторов [Текст] / Д.К. Самин. - М. : ВЕЧЕ, 2003. - 592 с. - (Сто великих). - ISBN 5-7838-0721-4</t>
  </si>
  <si>
    <t>Архитектурно-строительный словарь [Текст] : словарь / Сост. В.П. Полищук. - Курск : [б. и.], 2001. - 176 с. - ISBN 5-7277-0294-1</t>
  </si>
  <si>
    <t>Грубе, Г.  Путеводитель по архитектурным формам [Текст] : справочное издание / Г. Грубе, А. Кучмар ; Пер. с нем. М. В. Алешечкиной. - 2-е изд. - М. : Стройиздат, 1995. - 216 с. : ил. - ISBN 5-274-02219-7 (РФ). - ISBN 3-345-00014-8 (ГДР)</t>
  </si>
  <si>
    <t>Коваленко, Ю. Н. Краткий справочник архитектора (гражданские здания и сооружения) : справочное издание / Под общ. ред. Ю. Н. Коваленко. - Киев : Будивельник, 1975</t>
  </si>
  <si>
    <t>Типология зданий</t>
  </si>
  <si>
    <t>Синянский, И. А. Типология зданий и сооружений  [Текст] : учебное пособие для сред. проф. образования / И. А. Синянский, Н. И. Манешина. - М. : Академия, 2004. - 176 с. - (Среднее профессиональное образование). - ISBN 5-7695-1045-5</t>
  </si>
  <si>
    <t>Змеул, С. Г. Архитектурная типология зданий и сооружений  [Текст] : учебник для студентов высших учебных заведений, обучающихся по специальности "Архитектура" / С.Г. Змеул, Б.А. Маханько. - М. : Стройиздат ; [Б. м. : б. и.], 19992000. - 240 с. : ил. - ISBN 5-274-01249-3</t>
  </si>
  <si>
    <t>Вильчик, Н. П. Архитектура зданий  [Текст] : учебник для ссузов / Н. П. Вильчик. - М. : Инфра-М ; Москва : Инфра -М, 20102005. - 303 с. - (Среднее профессиональное образование). - ISBN 978-5-16-002456-1. - ISBN 5-16-002456-5</t>
  </si>
  <si>
    <t xml:space="preserve"> Вильчик, Н. П. Архитектура зданий [Текст] : учебник для ссузов / Н. П. Вильчик. - М. : Инфра-М, 2009. - 303 с. - (Среднее профессиональное образование). - ISBN 978-5-16-002456-1</t>
  </si>
  <si>
    <t>Вильчик, Н. П.  А рхитектура зданий [Текст] : учебник для ссузов / Н. П. Вильчик. - 2-е изд., перераб. и доп. - М. : Инфра-М, 2011. - 319 с. : ил. - (Среднее профессиональное образование : серия основана в 2001 году). - ISBN 978-5-16-004279-4</t>
  </si>
  <si>
    <t>Вильчик, Н. П.  Архитектура зданий [Текст] : учеб. для студентов сред. спец. учеб. заведений, обучающихся по спец. 270103 (2902) "Строительство и эксплуатация зданий и сооружений" / Н. П. Вильчик. - 2-е изд., перераб. и доп. - М. : ИНФРА-М, 2013. - 319 с. - (Среднее профессиональное образование). - ISBN 978-5-16-004279-4</t>
  </si>
  <si>
    <t>СНиП 2.08.01-89*. Жилые здания [Текст] : нормативно-технический материал / Минстрой России. - Офиц. изд. - Частично взамен СНиП 2.08.01-89. - Введ. с 11.10.1994. - М. : ГП ЦПП, 1995. - 16 с. : табл. - (Строительные нормы и правила).</t>
  </si>
  <si>
    <t>СНиП 2.08.02-89*. Общественные здания и сооружения [Текст] : нормативно-технический материал / Госстрой России. - М. : ГП ЦПП, 1993. – 44 с.</t>
  </si>
  <si>
    <t>СНиП 2.09.04-87*. Административные и бытовые здания [Текст] : строительные нормы и правила / Минстрой России. - Частично взамен СНиП 2.09.04-87. - Введ. с 1 января 1989 г. - М. : ГП ЦПП, 1996. - 18 с. - (Строительные нормы и правила).</t>
  </si>
  <si>
    <t>Архитектурное материаловедение</t>
  </si>
  <si>
    <t>Архитектурное материаловедение : учебник для студ. учреждений высш. проф. образования / Ю. М. Тихонов [и др.] ; под ред. Ю.М. Тихонова, Ю.П. Панибратова. - М. : ИЦ "Академия", 2013. - 288 с. : ил. - (Высшее профессиональное образование. Бакалавриат). - ISBN 978-5-7695-9567-7</t>
  </si>
  <si>
    <t>Байер В.Е. Архитектурное материаловедение : учеб. для студентов вузов, обучающихся по направлению 630100 "Архитектура" / В. Е. Байер. - М. : Архитектура-С, 2012. - 264 с. - (Специальность "Архитектура") (Федеральный государственный образовательный стандарт). - ISBN 978-5-9647-0224-5 : 394.30 р. Архитектурное материловедение [Текст]: учебник для вузов. – М.: Архитектура-С, 2012.</t>
  </si>
  <si>
    <t>Барабанщиков, Ю.Г. Строительные материалы и изделия : учебник для студ. учреждений сред. проф. образования / Ю. Г. Барабанщиков. - 2-е изд. стер. - М. : Издательский центр "Академия", 2010. - 368 с. - (Среднее профессиональное образование). - ISBN 978-5-7695-7347-7</t>
  </si>
  <si>
    <t>Байер В.Е. Материаловедение для архитекторов, реставраторов, дизайнеров : [Электронный ресурс] : учеб. пособие для студентов вузов / В.Е. Байер. - М. : Астрель; АСТ; Транзиткнига, 2005. - 250 с. : ил. - ISBN 5-17-020647-X (Издательство АСТ). - ISBN 5-271-07731-4 (Издательство Астрель). - ISBN 5-9578-0452-5 (Издательство Транзиткнига)</t>
  </si>
  <si>
    <t>Байер В.Е. Материаловедение для архитекторов, реставраторов, дизайнеров : учеб. пособ / В. Е. Байер. - М. : Астрель: АСТ: Транзиткнига, 2004. - 250 с. : ил. - ISBN 5-17-020647-Х (ООО "Издательство АСТ"). - ISBN 5-271-07731-4 (ООО "Издательство Астрель"). - ISBN 5-9578-0452-5 (ООО "Транзиткнига")</t>
  </si>
  <si>
    <t>Основы геодезии</t>
  </si>
  <si>
    <t>Золотова, Е. В. Геодезия с основами кадастра : учебник для вузов / Е. В. Золотова, Р. Н. Скогорева. - М. : Академический Проект, 2011. - 413 с. - (Gaudeamus: Б-ка геодезиста и картографа). - ISBN 978-5-8291-1246-2. - ISBN 978-5-904954-04-8</t>
  </si>
  <si>
    <t>Моргунов, Н. Ф. Задачник по геодезии [Текст] : Учеб. пособие для техникумов / Н. Ф. Моргунов, Г. Г. Родионов. - М. : Недра, 1979</t>
  </si>
  <si>
    <t>Геодезические работы в строительстве. СНиП 3.01.03-84 [Текст] : нормативно-технический материал. - Офиц. изд. - Взамен III-2-75. - М. : ЦИТП Госстроя СССР, 1985. - 28 с. - (Строительные нормы и правила).</t>
  </si>
  <si>
    <t>Инженерные изыскания для строительства. Основные положения. СНиП 11-2-96</t>
  </si>
  <si>
    <t>Индивидуальный проект</t>
  </si>
  <si>
    <t>Индивидуальный проект. 10-11 классы : учебное пособие для общеобразовательных организаций / М. В. Половкова, А. В. Носов , Т. В. Половкова, М. В. Майсак. - 2-е изд. - Москва : Просвещение, 2020. - 159 с. - (Профильная школа). - ISBN 978-5-09-074646-5</t>
  </si>
  <si>
    <t>Индивидуальный проект : учебное пособие / М. В. Половкова, А. В. Носов , Т. В. Половкова, М. В. Майсак. - 3-е изд. - Москва : Просвещение, 2021. - 159 с. - (Профильная школа). - ISBN 978-5-09-077323-2</t>
  </si>
  <si>
    <t>Правовое обеспечение профессиональной деятельности</t>
  </si>
  <si>
    <t>Конституция Российской Федерации (с гимном России): Принята всенародным голосованием 12 декабря 1993 года. (разные годы издания)</t>
  </si>
  <si>
    <t>Румынина, В. В. Правовое обеспечение профессиональной деятельности : учебник / В. В. Румынина. - 10-е изд., стер. - М. : ИЦ "Академия", 2014. - 224 с. - (Профессиональное образование). - ISBN 978-5-4468-0783-3</t>
  </si>
  <si>
    <t>Матвеев, Р.Ф. Правовое обеспечение профессиональной деятельности [Текст] : краткий курс; учеб. пособие для студентов образоват. учрежд. проф. образования / Р. Ф. Матвеев. - 2-е изд., испр. и доп. - М. : ФОРУМ: ИНФРА-М, 2013. - 128 с. - (Профессиональное образование).</t>
  </si>
  <si>
    <t>Комментарии к Конституции Российской Федерации : Принята всенародным голосованием 12 декабря 1993 года. - М. : ТАНДЕМ, 2000. - 176 с. - ISBN 5-88124-001-4</t>
  </si>
  <si>
    <t>Гражданский кодекс Российской Федерации [Текст] : по состоянию на 1 мая 2019г.; путеводитель по судебной практике и сравнительная таблица последних изменений. Части первая, вторая, третья и четвертая. - Москва : Проспект, 2019. - 704 с. - ISBN 978-5-392-30231-4.</t>
  </si>
  <si>
    <t>Гражданский кодекс Российской Федерации [Текст] : по состоянию на 1 июня 2011 г. Комментарии последних изменений. Ч. 1, 2, 3, 4. - М. : Проспект, КноРус, 2011</t>
  </si>
  <si>
    <t>Гражданский кодекс Российской Федерации [Текст] : по состоянию на 25 марта 2010 г. Комментарии последних изменений. Ч. 1, 2, 3, 4 / под ред. Т. Е. Абовой. - М. : ЮРАЙТ, 2010. - 571 с. - (Правовая библиотека). - ISBN 978-5-9916-0772-8.</t>
  </si>
  <si>
    <t>Гражданский кодекс РФ по состоянию на 10 февраля 2008. Ч.1,2,3,4.- М.: Проспект, 2008. - 544 с. - ISBN 978-392-00046-3.</t>
  </si>
  <si>
    <t>Трудовой кодекс Российской Федерации [Текст] : с путеводителем по судебной практике по состоянию на 1 марта 2018 г.; сравнительная таблица изменений; с учетом изменений, внесенных Федеральными законами от 29 декабря 2017 г. №461-ФЗ, от 31 декабря 2017 г. №502-ФЗ, от 5 февраля 2018 г. №8-ФЗ. - Москва : Проспект, 2018. - 272 с.</t>
  </si>
  <si>
    <t>Трудовой кодекс Российской Федерации : по состоянию на 1 апреля 2013 года. -Новосибирск: Сиб. унив. изд-во, 2010.</t>
  </si>
  <si>
    <t>Трудовой кодекс РФ по состоянию на 1марта 2013г..- М.: Проспект, 2011</t>
  </si>
  <si>
    <t>Трудовой кодекс РФ по состоянию на 1апреля 2011г..- М.: Рид Групп, 2011. - 224 с. - (Новейшее законодательство России). - ISBN 978-5-4252-0278-9.</t>
  </si>
  <si>
    <t>Трудовой кодекс РФ по состоянию на 15 февраля 2008.- М.: Проспект, 2008</t>
  </si>
  <si>
    <t>Трудовой кодекс Российской Федерации (по состоянию на 1 апреля 2007 года) : законы и законодательные акты. - М. : Эксмо, 2007. - 272 с. - (Российское законодательство). - ISBN 978-5-699-21602-4</t>
  </si>
  <si>
    <t>Земельный кодекс Российской Федерации [Текст] : по состоянию на 10 февраля 2008 г. - М. : Проспект, 2008</t>
  </si>
  <si>
    <t>Справочно-поисковая система Консультант Плюс</t>
  </si>
  <si>
    <t>Основы экономики архитектурного проектирования и строительства</t>
  </si>
  <si>
    <t>Вирина, Н. Е. Основы экономики строительства : учебник для студ. учреждений сред. проф. образования / Н. Е. Вирина. - Москва : ИЦ "Академия", 2014. - 240 с. - (Профессиональное образование). - ISBN 978-5-4468-0789-5</t>
  </si>
  <si>
    <t>ГЭСН-2001. Государственные элементные сметные нормы на строительные работы</t>
  </si>
  <si>
    <t>ТЭР. Территориальные единичные расценки.</t>
  </si>
  <si>
    <t>Справочно-поисковая система Кодекс</t>
  </si>
  <si>
    <t>Безопасность жизнедеятельности</t>
  </si>
  <si>
    <t>Леонтьева, Е. Г. Доступная среда и универсальный дизайн глазами инвалида [Текст] : базовый курс / Е. Леонтьева. - Екатеринбург : Татлин, 2013</t>
  </si>
  <si>
    <t>Кудряшев, К. В. Архитектурная графика : учебное пособие для вузов / К.В.Кудряшев. - М. : Архитектура-С, 2006. - 312 с. : ил. - (Специальность "Архитектура"). - ISBN 5-9647-0020-9</t>
  </si>
  <si>
    <t>Киселева Т.Ю. Отмывка фасада : учеб. пособие для вузов / Т. Ю. Киселева ; Московский Архитектурный институт, Кафедра "Основы архитектурного проектирования". - М. : Архитектура-С, 2010. - 96 с. : ил. - (Специальность "Архитектура"). - ISBN 978-5-9647-0188-0</t>
  </si>
  <si>
    <t>Чинь, Ф. Д. К. Архитектурная графика = Architectural graphics : [пер. с англ.] / Франсис Д. К. Чинь ; [науч. ред. Т. Розанова]. - 5-е изд. - М. : АСТ ; [Б. м.] : Астрель, 2010. - 215 с. : рис. - (Лучший в мире учебник). - Предм. указ.: с. 211-215. - ISBN 978-5-17-064186-4 (в пер.). - ISBN 978-5-271-26408-5</t>
  </si>
  <si>
    <t>Ермолаев, А. П. Основы пластической культуры архитектора-дизайнера : учебное пособие для вузов / А.П. Ермолаев ; Т.О.Шулика,М.А.Соколова. - М. : Архитектура-С, 2005. - 464 с. : ил. - (Библиотека дизайна архитектурной среды). - ISBN 5-9647-0069-1</t>
  </si>
  <si>
    <t>Архитектурное черчение : [ Электронный ресурс] / Я. Антал [и др.]. - URL: http://lib.sttec.yar.ru/pub/Учебники_полн.текст/Архитектурное черчение.pdf. - Библиогр</t>
  </si>
  <si>
    <t>Рочегова, Н. А. Основы архитектурной композиции. Курс виртуального моделирования [Текст] : учеб. пособие / Н. А. Рочегова, Е. В. Барчугова. - М. : Издат. центр "Академия", 2010. - 320 с. : ил. + 8 с. - (Высшее профессиональное образование).</t>
  </si>
  <si>
    <t>Тосунова, М. И. Архитектурное проектирование : учебник / М. И. Тосунова. - Изд. 4-е, перераб. и доп. - М. : Издательский центр "Академия", 2009. - 328 с. : ил. + 7 с. - (Среднее профессиональное образование). - ISBN 978-5-7695-4097-4</t>
  </si>
  <si>
    <t>Тосунова, М. И. Архитектурное проектирование [Текст] : учебник / М. И. Тосунова. - Изд. 4-е, перераб. и доп. - М. : Издательский центр "Академия", 2009. - 328 с. : ил. + 7 с. - (Среднее профессиональное образование). - ISBN 978-5-7695-4097-4 :</t>
  </si>
  <si>
    <t>Саваренская, Татьяна Федоровна. История градостроительного искусства. Рабовладельческий и феодальный периоды : учебник для вузов / Т. Ф. Саваренская. - Стереотипное издание. - Москва : Архитектура-С, 2006. - 376 с : ил. - (Специальность "Архитектура"). - ISBN 5-9647-0093-4</t>
  </si>
  <si>
    <t>Саваренская, Татьяна Федоровна. История градостроительного искусства. Поздний феодализм и капитализм : учеб. для вузов / Т. Ф. Саваренская, Д. О. Швидковский, Ф. А. Петров. - Москва : Стройиздат, 1989. - 391 с : ил. - (Специальность -1201 "Архитектура"). - ISBN 5-274-00603-5</t>
  </si>
  <si>
    <t>Кашкина Л.В. Основы градостроительства. [Текст] : учеб. пособие для студентов СПО / Л. В. Кашкина. - М. : Владос, 2005. - 247 с. : ил. - (Для средних специальных учебных заведений). - ISBN 5-691-01450-1</t>
  </si>
  <si>
    <t>СНиП 2.07.01-89 Градостроительство. Планировка и застройка городских и сельских населенных пунктов. [Текст] : нормативно-технический материал. - Офиц. изд. - Частично взамен 2.07.01.89. - Введ. с 25.08.1993. - М. : ГП ЦПП, 1994. - 64 с. - (Строительные нормы и правила).</t>
  </si>
  <si>
    <t>Градостроительный кодекс Российской Федерации [Текст] : законы и законодательные акты. - М. : Омега-Л, 2011. - 112 с. - (Кодексы Российской Федерации). - ISBN 978-5-370-02248-7</t>
  </si>
  <si>
    <t>Основы градостроительства [Текст] : учеб. пособие для вузов / Под общ. ред. А.Г. Лазарева. - Ростов н/Д : Феникс, 2004. - 416 с. - (Высшее профессиональное образование). - ISBN 5-222-04080-1</t>
  </si>
  <si>
    <t>Лазарев А.Г. История архитектуры и градостроительства России, Украины, Белорусии VI-XX вв. [Текст] : краткий конспективный курс. Учеб. пособие для вузов / А.Г. Лазарев, Лазарев А.А. ; Министерство образования Российской Федерации, Ростовский государственный строительный университет. - Ростов н/Д : Феникс, 2003. - 512 с. - (Учебники и учебные пособия). - ISBN 5-222-02938-7</t>
  </si>
  <si>
    <t>Семенов В.Н. Благоустройство городов [Текст] / В.Н. Семенов; Предисл. В.Н. Белоусова. - 2-е изд., стереотип. - М. : Едиториал УРСС., 2003. - 232 с. - ISBN 5-354-00364-4</t>
  </si>
  <si>
    <t>Градостроительный кодекс РФ [Текст] : Текс соответстует официальному. - М. : Юристъ, 2001. - 80 с. - ISBN 5-7975-0463-4</t>
  </si>
  <si>
    <t>Синицын, Г. Н. Основы градостроительства [Текст] : курс лекций / Г. Н. Синицын. - Ярославль : [б. и.], 2003. - 135 с.</t>
  </si>
  <si>
    <t>Градостроительство России XXI века: сборник научных статей PAACH / Российская академия архитектуры и строительных наук. - М. : Издательство РААСАН, 2001. - 270 с.</t>
  </si>
  <si>
    <t>Древнерусское градостроительство Х-ХV веков [Текст] : научное издание / Под общ. ред. Н.Ф. Гуляницкого. - М. : Стройиздат, 1993. - 392 с. : ил. - (Русское градостроительное искусство). - ISBN 5-274-01502-6</t>
  </si>
  <si>
    <t>Градостроительство СССР. 1917 – 1967 [Текст] : научное издание / Н. Я. Колли [и др.] ; Гос. комитет по гражд. стр-ву и архитектуре при Госстрое СССР, ЦНИИ и проектный ин-т по градостроительству. - М. : Изд-во лит-ры по стр-ву и архитектуре, 1967. - 416 с. : ил.</t>
  </si>
  <si>
    <t>Тема 5.1 Конструкции зданий с элементами статики</t>
  </si>
  <si>
    <t>Конструкции зданий и сооружений с элементами статики : учебник / Под ред. Л. Р. Маиляна. - М. : ИНФРА-М , 2009. - 687 с. - (Среднее профессиональное образование). - ISBN 978-5-16-003508-6</t>
  </si>
  <si>
    <t>Основы архитектуры и строительных конструкций : учебник для вузов / ред. А. К. Соловьев. - М. : Юрайт, 2014. - 458 с. : ил. - (Бакалавр. Базовый курс). - ISBN 978-5-9916-2520-3</t>
  </si>
  <si>
    <t>Вильчик, Н. П. Архитектура зданий : учебник для ссузов / Н. П. Вильчик. - М. : Инфра-М, 2009. - 303 с. - (Среднее профессиональное образование). - ISBN 978-5-16-002456-1</t>
  </si>
  <si>
    <t>Благовещенский Ф.А. Архитектурные конструкции : учебник / Ф. А. Благовещенский. - стереотип. - М. : Архитектура-С, 2005. - 232 с. - ISBN 5-9647-0072-1</t>
  </si>
  <si>
    <t>Тема 5.2 Проектирование и расчет строительных конструкций</t>
  </si>
  <si>
    <t>Шерешевский, И. А. Конструирование промышленных зданий и сооружений : учебное пособие / И. А. Шерешевский. - Изд. 3-е, перераб. и дополн., стереотип. - М. : Архитектура-С ; М. : Архитектура-С, 20052007. - 168 с. : ил. - ISBN 5-9647-0037-3</t>
  </si>
  <si>
    <t>Шерешевский, И. А. Конструирование промышленных зданий и сооружений [Текст] : учебное пособие для строительных вузов / И.А.Шерешевский. - 3-е изд., перераб. и доп. - Л. : Стройиздат. Ленинградское отделение, 1979.</t>
  </si>
  <si>
    <t>Демидов, Н. Н. Строительные конструкции с элементами статики сооружений : учебник для техникумов / Н. Н. Демидов, П. Д Демидов, В. Г. Никифоров. - М. : Высш. шк., 1989. - 352 с. - ISBN 5-06-000163-6</t>
  </si>
  <si>
    <t>Буга, П. Г. Гражданские, промышленные и сельско-хозяйственные здания [Текст] : Учеб. для строит. техникумов по спец. "Промышленное и гражданское строительство" / П. Г. Буга. - Изд. 2-е, перераб. и доп. - М. : Высш. шк., 1987.</t>
  </si>
  <si>
    <t>Буга, П. Г. Гражданские, промышленные и сельско-хозяйственные здания [Текст] : Учеб. для строит. техникумов по спец. "Промышленное и гражданское строительство" / П. Г. Буга. - Изд. 2-е, перераб. и доп. - М. : Высш. шк., 1983.</t>
  </si>
  <si>
    <t>Неелов, В. А. Промышленные и сельскохозяйственные здания [Текст] : учеб. пособие для учащихся строительных техникумов / В. А. Неелов. - М. : Стройиздат, 1980.</t>
  </si>
  <si>
    <t>Сетков, В.И. Строительные конструкции. Расчет и проектирование : учебник / В. И. Сетков, Е. П. Сербин. - 2-е изд., перераб. и доп. - М. : ИНФРА-М, 2009. - 448 с. - (Среднее профессиональное образование). - ISBN 978-5-16-002406-6</t>
  </si>
  <si>
    <t>Сетков, В.И. Строительные конструкции. Расчет и проектирование : учебник / В. И. Сетков, Е. П. Сербин. - 2-е изд. - М. : ИНФРА-М, 2007. - 448 с. - (Среднее профессиональное образование). - ISBN 5-16-002406-9 : 128.00 р. - ISBN 5-16-002406-9</t>
  </si>
  <si>
    <t>Строительные конструкции. Расчет и проектирование : учебник / В. И. Сетков, Е. П. Сербин. - М. : ИНФРА-М, 2005. - 448 с. : ил. - (Среднее профессиональное образование). - ISBN 5-16-001683-Х</t>
  </si>
  <si>
    <t>Тема 5.3 Реставрация и реконструкция зданий</t>
  </si>
  <si>
    <t>Федоров В.В. Реконструкция и реставрация зданий : [ : Текст : Электронный ресурс] : учебник для ссузов / В.В. Федоров. - М. : ИНФРА-М, 2003. - 208 с. - (Среднее профессиональное образование). - ISBN 5-16-001636-8</t>
  </si>
  <si>
    <t>Реставрация памятников архитектуры : учеб. пособие / С. С. Подъяпольский [и др.]. - 2-е изд., стер. - М. : Архитектура-С, 2014. - 288 с. : ил. - (Специальность "Архитектура"). - ISBN 978-5-9647-0247-4</t>
  </si>
  <si>
    <t>Людмирская, Р.Г. Реконструкция объектов градостроительного наследия : учеб. пособие / Р. Г. Людмирская, И. В. Поцешковская. - Ростов н/Д : Феникс, 2007. - 248 с. : ил. + 32 с. - (Строительство). - ISBN 978-5-222-12371-3</t>
  </si>
  <si>
    <t>Князева В.П. Экология. Основы реставрации : учеб. пособие для студентов вузов / В. П. Князева. - М. : Архитектура-С, 2005. - 400 с. : ил. - ISBN 5-9647-0045-4</t>
  </si>
  <si>
    <t>Тема 5.4 (для спец. Дизайн) Конструкции в интерьере</t>
  </si>
  <si>
    <t>Ж. Архитектурный вестник</t>
  </si>
  <si>
    <t>Ж. Архитектура. Строительство. Дизайн</t>
  </si>
  <si>
    <t>Ж. Идеи вашего дома</t>
  </si>
  <si>
    <t>Ж. Лучшие интерьеры</t>
  </si>
  <si>
    <t>Ж. Красивые дома</t>
  </si>
  <si>
    <t>Тема 6.1  Архитектурное проектирование многоквартирных жилых зданий</t>
  </si>
  <si>
    <t>Тосунова, М.И. Архитектурное проектирование [Текст] : учебник / М. И. Тосунова. - Изд. 4-е, перераб. и доп. - М. : Издательский центр "Академия", 2009. - 328 с. : ил. + 7 с. - (Среднее профессиональное образование). - ISBN 978-5-7695-4097-4</t>
  </si>
  <si>
    <t>Этенко, В П. Менеджмент в архитектуре. Основы методики управления архитектурным проектом [Текст] : к изучению дисциплины / В. П. Этенко ; Государственный комитет по землеустройству, Архитектурный факультет. - Изд. третье. - М. : Ленанд, 2014. - 224 с. - ISBN 978-5-9710-0678-7</t>
  </si>
  <si>
    <t>Тема 6.2 Проектирование интерьера жилого здания</t>
  </si>
  <si>
    <t>Архитектурное проектирование жилых зданий [Текст] : учебное пособие для вузов / Под ред. М.В. Лисициана, Е.С. Пронина. - Изд. стереотип. - М. : Архитектура-С, 2006. - 488 с. : ил. - (Специальность "Архитектура"). - ISBN 5-9647-0104-3</t>
  </si>
  <si>
    <t xml:space="preserve">СНиП 2.08.01-89*. Жилые здания [Текст] : нормативно-технический материал / Минстрой России. - Офиц. изд. - Частично взамен СНиП 2.08.01-89. - Введ. с 11.10.1994. - М. : ГП ЦПП, 1995. - 16 с. : табл. - (Строительные нормы и правила). </t>
  </si>
  <si>
    <t>Тема 6.3 Проектирование общественных зданий</t>
  </si>
  <si>
    <t>Гельфонд, А. Л. Архитектурное проектирование общественных зданий и сооружений [Текст] : учебное пособие для вузов / А.Л.Гельфонд. - М. : Архитектура-С, 2007. - 280 с. : ил. - (Специальность"Архитектура"). - ISBN 978-5-9647-0099-9</t>
  </si>
  <si>
    <t>Архитектура [Текст] : учебник для вузов / Т. Г. Маклакова [и др.] ; ред. Т. Г. Маклакова. - Изд. 2-е, переаб. и доп. - М. : Изд-во Ассоциации строительных вузов, 2009. - 472 с. : ил. + 5 л. цв. вкл. - ISBN 978-5-93093-287-5</t>
  </si>
  <si>
    <t>Тема 6.4 Проектирование интерьера общественного здания</t>
  </si>
  <si>
    <t>Лоусан, Ф. Рестораны. Клубы. Бары: Планирование, дизайн, управление [Текст] : к изучению дисциплины / Ф. Лоусан. - 2-е изд. - М. : Проспект, 2008. - 392 с. : ил. - ISBN 978-5-482-01957-3</t>
  </si>
  <si>
    <t>СНиП 2.08.02-89* Общественные здания [Текст] : нормативно-технический материал / Госстрой России. - М. : ГП ЦПП, 1993.</t>
  </si>
  <si>
    <t>СНиП 2.09.04-87* Административные и бытовые здания [Текст] : строительные нормы и правила / Минстрой России. - Частично взамен СНиП 2.09.04-87. - Введ. с 1 января 1989 г. - М. : ГП ЦПП, 1996. - 18 с. - (Строительные нормы и правила).</t>
  </si>
  <si>
    <t>Архитектурный вестник [Текст] : теоретический и научно-практический журнал / Гл. ред. Д.Фесенко. - М. : Фирма "Журнал "АВ", 2007- 2019. - ISSN 1560-1153Б</t>
  </si>
  <si>
    <t>Архитектура. Строительство. Дизайн [Текст] : официальный журнал ВАК РФ, публикующий статьи по защите диссертаций в области архитектуры и градостроительства / Гл. ред. Г. Шугаев. - М. : Международная Ассоциация Союза Архитекторов, 2007-2017.</t>
  </si>
  <si>
    <t>Идеи вашего дома [Текст] : практический журнал. - М.: АО Издательский дом «Бурда». – 2007 - 2020.</t>
  </si>
  <si>
    <t>Лучшие интерьеры [Текст] / Гл.редактор Е.Рубан. - М. : ООО "ПрессТайм", 2008 – 2013.</t>
  </si>
  <si>
    <t>Красивые дома [Текст] : журнал по архитектуре, строительству, дизайну/ Гл.ред. С.Л. Экономов . - М. : ЗАО Издательский дом "Красивые дома пресс".- 2013 – 2017.</t>
  </si>
  <si>
    <t>Дикман Л.Г. Организация строительного производства : учебник для строительных вузов / Л. Г. Дикман. - 6-е изд., перераб. и доп. - М. : Издательство Ассоциации строительных вузов, 2009. - 608 с. - ISBN 5-93093-141-0</t>
  </si>
  <si>
    <t>Соколов Г.К. Технология и организация строительства : учебник для студентов образовательных учреждений СПО / Г.К.Соколов. - 4-е изд. - М. : Академия, 2006. - 528 с. - (Среднее профессиональное образование). - ISBN 5-7695-35542-3</t>
  </si>
  <si>
    <t>Соколов Г.К. Технология и организация строительства : учебник для студентов сред.проф. образования / Г.К.Соколов. - 5-е изд.,испр. - М. : Изд. центр "Академия", 2008. - 528 с. - (Среднее профессиональное образование). - ISBN 978-5-7695-4619-8</t>
  </si>
  <si>
    <t>Кирнев А.Д. Технология возведения зданий и специальных сооружений : учебное пособие / А. Д. Кирнев, А. И. Субботин, С. И. Евтушенко. - Ростов н/Д : Феникс, 2005. - 576 с. - (Учебники для высшей школы). - ISBN 5-222-05431-1</t>
  </si>
  <si>
    <t>Белецкий Б.Ф. Технология и механизация строительного производства : учебник / Б.Ф. Белецкий. - 3-е изд. - Ростов н/Д : Феникс, 2004. - 752 с. - (Строительство). - ISBN 5-222-05583-3</t>
  </si>
  <si>
    <t>Синянский И.А. , Манешина Н.И. Проектно-сметное дело : учебник для студентов СПО / И. А. Синянский, Н. А. Манешина. - 4-е изд., стереотип. - М. : ИЦ Академия, 2007. - 448 с. - (Среднее профессиональное образование). - ISBN 978-5-7695-4156-8</t>
  </si>
  <si>
    <t>Синянский И.А. , Манешина Н.И. Проектно-сметное дело : учебник для студентов СПО / И. А. Синянский, Н. А. Манешина. - 3-е изд., стереотип. - М. : ИЦ Академия, 2007. - 448 с. - (Среднее профессиональное образование). - ISBN 5-7695-3596-2</t>
  </si>
  <si>
    <t>Попова Е.Н. Проектно-сметное дело : учебник / Е.Н. Попова. - 2-е изд. - Ростов н/Д : Феникс ; [Б. м. : б. и.], 20032004. - 288 с. - (Учебники, учебные пособия). - ISBN 5-222-02971-9</t>
  </si>
  <si>
    <t>ГЭСН-2001. Государственные сметные нормы на строительные работы</t>
  </si>
  <si>
    <t>Зворыкина Т.И., Платонова Н.А. Техническое регулирование: сфера услуг : учеб. пособие для студентов вузов / Т. И. Зворыкина, Н. А. Платонова. - М. : Альфа-М; ИНФРА-М, 2010. - 544 с. - ISBN 978-5-98281-136-3 (Альфа-М). - ISBN 978-5-16-00331-0 (ИНФРА-М)</t>
  </si>
  <si>
    <t>Белобрагин, В. Я. Основы технического регулирования : учеб.пособие для ВУЗов / В. Я. Белобрагин. - 2-е изд., испр. и доп. - М. : Стандарты и качество, 2008. - 424 с. - ISBN 978-5-94938-073-4</t>
  </si>
  <si>
    <t>Сергеев, А. Г. Метрология : учебник / А.Г. Сергеев. - М. : ЛОГОС, 2005. - 272 с. : ил. - (Новая студенческая библиотека). - ISBN 5-94010-374-Х</t>
  </si>
  <si>
    <t>Кудрявцев, Е.М. КОМПАС-3D. Проектирование в архитектуре и строительстве : к изучению дисциплины / Е. М. Кудрявцев. - М. : ДМК Пресс, 2008. - 544 с. : ил. - (Проектирование). - ISBN 5-94074-391-9</t>
  </si>
  <si>
    <t>Гельфонд, А. Л. Архитектурное проектирование общественных зданий и сооружений : учебное пособие для вузов / А.Л.Гельфонд. - М. : Архитектура-С, 2007. - 280 с. : ил. - (Специальность"Архитектура"). - ISBN 978-5-9647-0099-9</t>
  </si>
  <si>
    <t>ЭБС Znanium ФПУ До 25.09.2025</t>
  </si>
  <si>
    <t>Срезневский, И. И. Словарь древнерусского языка [Текст] : в 3-х т. / И.И. Срезневский. - Репринтное издание. - М. : Книга, 1989. ). - ISSN 5-212-003.Т. 1. Ч. 1. - ISBN 5-212-00135-8 Т. 1. Ч.2. - ISBN 5-212-00353-9 Т. 2. Ч.1 .- ISBN 5-212-00349-0 Т. 2. Ч.2. -ISBN 5-212-00353-9 Т. 3. Ч. 1. - ISBN 5-212-00351-2 Т.3. Ч.2. ISBN 5-212-00353-9</t>
  </si>
  <si>
    <t>Емельянова Т. В. Литература. Профильный уровень. 11 кл. В 2-ч. [Текст] : учебник для общеобраз. учрежд. / Т. В. Емельянова, Е. В. Мацыяка, Г. А. Обернихина. - 2-е изд. - М. : Русское слово, 2012. - ISBN 978-5-91218-333-1 (в пер.).Ч.2 / под ред. Г. А. Обернихиной. - 2-е изд. - 2012. - 464 с. : ил. - ISBN 978-5-91218-335-5(Ч.2)</t>
  </si>
  <si>
    <t xml:space="preserve">Основы советского градостроительства. - М. : Стройиздат, 1966 - 1969. В 4 т. Основы советского градостроительства [Текст] : научное издание. - М. : Стройиздат, 1958 - 1965.Т.1. - М. : Стройиздат, 1966. - 415 с. : ил. </t>
  </si>
  <si>
    <t>Основы советского градостроительства [Текст] : научное издание / ЦНИИ и проектный ин-т по градостроительству Гос. Комитета по гражданскому строительству и архитектуре. - М. : Стройиздат, 1958 - 1966.Т.2. - М. : Стройиздат, 1967. - 343 с. : ил.</t>
  </si>
  <si>
    <t>Основы советского градостроительства [Текст] : научное издание / ЦНИИ и проектный ин-т по градостроительству Гос. Комитета по гражданскому строительству и архитектуре. - М. : Стройиздат, 1958 - 1966.Т.3. - М. : Стройиздат, 1967. - 194 с. : ил.</t>
  </si>
  <si>
    <t>Словарь русского языка в четырех т. [Текст] : словарь / Ак. наук СССР. Ин-т русского языка. - Изд. 2-е, испр. и доп. - М. : Рус. яз., 1981 - 1984.Т. I : А - Й / ред. : А. П. Евгеньева. - Изд. 2-е, испр. и доп. - М. : Рус. яз., 1981. - 696 с.Т. II : К - О / ред. : А. П. Евгеньева. - Изд. 2-е, испр. и доп. - М. :   Рус. яз., 1982. - 736 с.Т. III : П - Р / ред. : А. П. Евгеньева. - Изд. 2-е, испр. и доп. - М. : Рус. яз., 1983. - 750 с.Т. IV : С - Я / ред. : А. П. Евгеньева, Г. А. Разумникова. - Изд. 2-е, испр. и доп. - М. : Рус. яз., 1984. - 794 с.</t>
  </si>
  <si>
    <t>Хихлуха, Л. В. Архитектура российского села : региональный аспект / Л. В. Хихлуха, Р. Д. Багиров, С. Б. Моисеева, Согомонян Н.М. - Москва : Архитектура-С, 2005. - 208 с : ил. - (Специальность "Архитектура"). - ISBN 5-9647-0048-9</t>
  </si>
  <si>
    <t>Заварихин, Светозар Павлович. Архитектура второй половины XX века : учебник для среднего профессионального образования / С. П. Заварихин. - 2-е изд., испр. и доп. - Москва : Юрайт, 2024. - 238 с. - (Профессиональное образование). - ISBN 978-5-534-08804-5</t>
  </si>
  <si>
    <t xml:space="preserve">Горбачев, Владимир Григорьевич. Основы философии : учебник / В. Г. Горбачев. - М. : Владос, 2002. - 336 с. - ISBN 5-305-00004-1 </t>
  </si>
  <si>
    <t>Леонтович А.В. Проектная мастерская. 5-9 классы: учеб. Пособие для общеобразовательных организаций / А.В. Леонтович, И.А. Смирнов, А.С. Саввичев. – М.: Просвещение, 2019.- 112 с.</t>
  </si>
  <si>
    <t xml:space="preserve">Бжилянская, Г. М. Английский язык для студентов техникумов и технических колледжей. English for Students at Technical Secondary Schools and Technical Colleges : учебное пособие для спо / Г. М. Бжилянская. — 3-е изд., стер. — Санкт-Петербург : Лань, 2024. — 316 с. — ISBN 978-5-507-47506-3. — Текст : электронный // Лань : электронно-библиотечная система. — URL: https://e.lanbook.com/book/385049 (дата обращения: 23.09.2024). — Режим доступа: для авториз.пользователей. </t>
  </si>
  <si>
    <t>ЭБС ЛАНЬ</t>
  </si>
  <si>
    <t xml:space="preserve">Кузьменкова, Ю. Б. Английский язык. Основы разговорной практики. Книга для преподавателя :учебник для спо / Ю. Б. Кузьменкова, А. П. Кузьменков. — 3-е изд., стер. — Санкт-Петербург : Лань, 2024. — 132 с. — ISBN 978-5-507-51704-6. — Текст : электронный // Лань : электронно- библиотечная система. — URL: https://e.lanbook.com/book/427202 (дата обращения: 23.09.2024). — Режим доступа: для авториз. пользователей. </t>
  </si>
  <si>
    <t>Бектобеков, Г. В. Пожарная безопасность / Г. В. Бектобеков. — 4-е изд., стер. — Санкт-Петербург : Лань, 2023. — 88 с. — ISBN 978-5-507-45689-5. — Текст : электронный // Лань : электронно-библиотечная система. — URL: https://e.lanbook.com/book/279806 (дата обращения: 29.08.2024). — Режим доступа: для авториз. пользователей</t>
  </si>
  <si>
    <t>Менумеров, Р. М. Электробезопасность : учебное пособие для спо / Р. М. Менумеров. — 3-е изд., перераб. — Санкт-Петербург : Лань, 2024. — 220 с. — ISBN 978-5-8114-9912-0. — Текст : электронный // Лань : электронно-библиотечная система. — URL: https://e.lanbook.com/book/404906 (дата обращения: 29.08.2024). — Режим доступа: для авториз. пользователей</t>
  </si>
  <si>
    <t>Безопасность жизнедеятельности / Н. В. Горькова, А. Г. Фетисов, Е. М. Мессинева, Н. Б. Мануйлова. — 3-е изд., стер. — Санкт-Петербург : Лань, 2023. — 220 с. — ISBN 978-5-507-45693-2. — Текст : электронный // Лань : электронно-библиотечная система. — URL: https://e.lanbook.com/book/279821 (дата обращения: 09.10.2024). — Режим доступа: для авториз. пользователей.</t>
  </si>
  <si>
    <t>Синдаловский, Б. Е. Безопасность жизнедеятельности. Защита от неионизирующих электромагнитных излучений : учебное пособие для спо / Б. Е. Синдаловский. — Санкт-Петербург : Лань, 2022. — 220 с. — ISBN 978-5-8114-8622-9. — Текст : электронный // Лань : электронно-библиотечная система. — URL: https://e.lanbook.com/book/200255 (дата обращения: 09.10.2024). — Режим доступа: для авториз. пользователей.</t>
  </si>
  <si>
    <t>Борисова, Н. В. Безопасность жизнедеятельности. Лабораторный практикум / Н. В. Борисова, Е. В. Бычкова. — 2-е изд., стер. — Санкт-Петербург : Лань, 2024. — 168 с. — ISBN 978-5-507-48880-3. — Текст : электронный // Лань : электронно-библиотечная система. — URL: https://e.lanbook.com/book/365855 (дата обращения: 09.10.2024). — Режим доступа: для авториз. пользователей.</t>
  </si>
  <si>
    <t>Кадысева, А. А. Безопасность жизнедеятельности. Рабочая тетрадь : учебное пособие для спо / А. А. Кадысева, О. С. Козловцева. — Санкт-Петербург : Лань, 2024. — 84 с. — ISBN 978-5-507-48315-0. — Текст : электронный // Лань : электронно-библиотечная система. — URL: https://e.lanbook.com/book/380531 (дата обращения: 09.10.2024). — Режим доступа: для авториз. пользователей.</t>
  </si>
  <si>
    <t>Широков, Ю. А. Защита в чрезвычайных ситуациях и гражданская оборона / Ю. А. Широков. — 2-е изд., испр. и доп. — Санкт-Петербург : Лань, 2023. — 556 с. — ISBN 978-5-8114-9508-5. — Текст : электронный // Лань : электронно-библиотечная система. — URL: https://e.lanbook.com/book/293030 (дата обращения: 09.10.2024). — Режим доступа: для авториз. пользователей.</t>
  </si>
  <si>
    <t>Долгов, В. С. Основы безопасности жизнедеятельности / В. С. Долгов. — 4-е изд., стер. — Санкт-Петербург : Лань, 2023. — 188 с. — ISBN 978-5-507-45851-6. — Текст : электронный // Лань : электронно-библиотечная система. — URL: https://e.lanbook.com/book/288905 (дата обращения: 09.10.2024). — Режим доступа: для авториз. пользователей.</t>
  </si>
  <si>
    <t>Иностранный язык в профессиональной деятельности</t>
  </si>
  <si>
    <t>Кузьменкова, Ю. Б. Английский язык. Основы разговорной практики : учебник для спо / Ю. Б. Кузьменкова. — 2-е изд., стер. — Санкт-Петербург : Лань, 2024. — 184 с. — ISBN 978-5-507-49894-9. — Текст : электронный // Лань : электронно-библиотечная система. — URL: https://e.lanbook.com/book/403892 (дата обращения: 09.10.2024). — Режим доступа: для авториз. пользователей.</t>
  </si>
  <si>
    <t>Малецкая, О. П. Английский язык / О. П. Малецкая, И. М. Селевина. — 4-е изд., стер. — Санкт-Петербург : Лань, 2024. — 136 с. — ISBN 978-5-507-49140-7. — Текст : электронный // Лань : электронно-библиотечная система. — URL: https://e.lanbook.com/book/379349 (дата обращения: 09.10.2024). — Режим доступа: для авториз. пользователей.</t>
  </si>
  <si>
    <t>Винникова, Т. А. Английский язык (В1–В2). Language and Culture (Язык и культура) : учебное пособие для спо / Т. А. Винникова, М. А. Федорова, И. Н. Чурилова. — Санкт-Петербург : Лань, 2024. — 124 с. — ISBN 978-5-507-49382-1. — Текст : электронный // Лань : электронно-библиотечная система. — URL: https://e.lanbook.com/book/417929 (дата обращения: 09.10.2024). — Режим доступа: для авториз. пользователей.</t>
  </si>
  <si>
    <t>Гвоздева, Е. А. Короткие истории для чтения и обсуждения. Short Stories for Reading and Discussion / Е. А. Гвоздева. — 2-е изд., стер. — Санкт-Петербург : Лань, 2024. — 144 с. — ISBN 978-5-507-47320-5. — Текст : электронный // Лань : электронно-библиотечная система. — URL: https://e.lanbook.com/book/360437 (дата обращения: 09.10.2024). — Режим доступа: для авториз. пользователей.</t>
  </si>
  <si>
    <t>Евдокимова-Царенко, Э. П. Практическая грамматика английского языка в закономерностях (с тестами, упражнениями и ключами к ним) : учебное пособие для спо / Э. П. Евдокимова-Царенко. — 5-е изд., стер. — Санкт-Петербург : Лань, 2024. — 348 с. — ISBN 978-5-507-49891-8. — Текст : электронный // Лань : электронно-библиотечная система. — URL: https://e.lanbook.com/book/404882 (дата обращения: 09.10.2024). — Режим доступа: для авториз. пользователей.</t>
  </si>
  <si>
    <t>Шматкова, Л. Англо-русский тематический словарь : учебно-практическое пособие для спо / Л. Шматкова. — 4-е изд., стер. — Санкт-Петербург : Лань, 2024. — 280 с. — ISBN 978-5-507-49588-7. — Текст : электронный // Лань : электронно-библиотечная система. — URL: https://e.lanbook.com/book/396503 (дата обращения: 09.10.2024). — Режим доступа: для авториз. пользователей.</t>
  </si>
  <si>
    <t>Информатика</t>
  </si>
  <si>
    <t>Тропов, И. А. История / И. А. Тропов. — 3-е изд., стер. — Санкт-Петербург : Лань, 2024. — 472 с. — ISBN 978-5-507-47383-0. — Текст : электронный // Лань : электронно-библиотечная система. — URL: https://e.lanbook.com/book/366671 (дата обращения: 29.08.2024). — Режим доступа: для авториз. пользователей</t>
  </si>
  <si>
    <t>Основы финансовой грамотности</t>
  </si>
  <si>
    <t>Основы финансовой грамотности : учебник для спо / Е. И. Костюкова, И. И. Глотова, Е. П. Томилина [и др.]. — 2-е изд., стер. — Санкт-Петербург : Лань, 2024. — 316 с. — ISBN 978-5-507-47451-6. — Текст : электронный // Лань : электронно-библиотечная система. — URL: https://e.lanbook.com/book/378458 (дата обращения: 09.10.2024). — Режим доступа: для авториз. пользователей.</t>
  </si>
  <si>
    <t>Пушина, Н. В. Основы предпринимательства и финансовой грамотности. Практикум : учебное пособие для спо / Н. В. Пушина, Г. А. Бандура. — 2-е изд., стер. — Санкт-Петербург : Лань, 2024. — 288 с. — ISBN 978-5-507-47563-6. — Текст : электронный // Лань : электронно-библиотечная система. — URL: https://e.lanbook.com/book/389003 (дата обращения: 29.08.2024). — Режим доступа: для авториз. пользователей</t>
  </si>
  <si>
    <t>Цветков, А. Н. Основы менеджмента : учебник для спо / А. Н. Цветков. — 4-е изд., стер. — Санкт-Петербург : Лань, 2024. — 192 с. — ISBN 978-5-507-47541-4. — Текст : электронный // Лань : электронно-библиотечная система. — URL: https://e.lanbook.com/book/386465 (дата обращения: 29.08.2024). — Режим доступа: для авториз. пользователей</t>
  </si>
  <si>
    <t>Яцков, И. Б. Основы финансовой грамотности и предпринимательской деятельности / И. Б. Яцков, С. В. Афанасьева. — Санкт-Петербург : Лань, 2024. — 332 с. — ISBN 978-5-507-48129-3. — Текст : электронный // Лань : электронно-библиотечная система. — URL: https://e.lanbook.com/book/362738 (дата обращения: 09.10.2024). — Режим доступа: для авториз. пользователей.</t>
  </si>
  <si>
    <t>Агеева, Г. Ф. Теория и методика физической культуры и спорта / Г. Ф. Агеева, Е. Н. Карпенкова. — 4-е изд., стер. — Санкт-Петербург : Лань, 2024. — 68 с. — ISBN 978-5-507-48942-8. — Текст : электронный // Лань : электронно-библиотечная система. — URL: https://e.lanbook.com/book/366788 (дата обращения: 29.08.2024). — Режим доступа: для авториз. пользователей</t>
  </si>
  <si>
    <t>Базовые и новые виды физкультурно-спортивной деятельности: баскетбол / В. П. Овчинников, А. М. Фокин, Л. Н. Шелкова [и др.]. — Санкт-Петербург : Лань, 2023. — 180 с. — ISBN 978-5-507-45116-6. — Текст : электронный // Лань : электронно-библиотечная система. — URL: https://e.lanbook.com/book/284141 (дата обращения: 09.10.2024). — Режим доступа: для авториз. пользователей.</t>
  </si>
  <si>
    <t>Базовые и новые виды физкультурно-спортивной деятельности: спортивные игры / В. П. Овчинников, А. М. Фокин, О. А. Габов [и др.] ; Под ред.: Овчинников В. П.. — Санкт-Петербург : Лань, 2023. — 152 с. — ISBN 978-5-507-45118-0. — Текст : электронный // Лань : электронно-библиотечная система. — URL: https://e.lanbook.com/book/284144 (дата обращения: 29.08.2024). — Режим доступа: для авториз. пользователей</t>
  </si>
  <si>
    <t>Бардамов, Г. Б. Базовая подготовка к сдаче нормативов комплекса ГТО / Г. Б. Бардамов, А. Г. Шаргаев, С. В. Бадлуева. — 2-е изд., стер. — Санкт-Петербург : Лань, 2023. — 144 с. — ISBN 978-5-507-47930-6. — Текст : электронный // Лань : электронно-библиотечная система. — URL: https://e.lanbook.com/book/333308 (дата обращения: 29.08.2024). — Режим доступа: для авториз. пользователей</t>
  </si>
  <si>
    <t>Журин, А. В. Волейбол. Техника игры / А. В. Журин. — 4-е изд., стер. — Санкт-Петербург : Лань, 2024. — 56 с. — ISBN 978-5-507-47339-7. — Текст : электронный // Лань : электронно-библиотечная система. — URL: https://e.lanbook.com/book/362294 (дата обращения: 09.10.2024). — Режим доступа: для авториз. пользователей.</t>
  </si>
  <si>
    <t>Журин, А. В. Основы здоровья и здорового образа жизни студента / А. В. Журин. — 2-е изд., стер. — Санкт-Петербург : Лань, 2023. — 48 с. — ISBN 978-5-507-47094-5. — Текст : электронный // Лань : электронно-библиотечная система. — URL: https://e.lanbook.com/book/328514 (дата обращения: 09.10.2024). — Режим доступа: для авториз. пользователей.</t>
  </si>
  <si>
    <t>Зобкова, Е. А. Основы спортивной тренировки : учебное пособие для спо / Е. А. Зобкова. — 3-е изд., стер. — Санкт-Петербург : Лань, 2024. — 44 с. — ISBN 978-5-507-50409-1. — Текст : электронный // Лань : электронно-библиотечная система. — URL: https://e.lanbook.com/book/426569 (дата обращения: 09.10.2024). — Режим доступа: для авториз. пользователей.</t>
  </si>
  <si>
    <t>Мелентьева, Н. Н. Лыжный спорт. Методика обучения спускам со склонов и торможениям на лыжах : учебное пособие для спо / Н. Н. Мелентьева, Н. В. Румянцева. — 3-е изд., стер. — Санкт-Петербург : Лань, 2024. — 76 с. — ISBN 978-5-507-47693-0. — Текст : электронный // Лань : электронно-библиотечная система. — URL: https://e.lanbook.com/book/405302 (дата обращения: 09.10.2024). — Режим доступа: для авториз. пользователей.</t>
  </si>
  <si>
    <t>Орлова, Л. Т. Настольный теннис / Л. Т. Орлова, А. Ю. Марков. — 3-е изд., стер. — Санкт-Петербург : Лань, 2023. — 40 с. — ISBN 978-5-507-46136-3. — Текст : электронный // Лань : электронно-библиотечная система. — URL: https://e.lanbook.com/book/298520 (дата обращения: 09.10.2024). — Режим доступа: для авториз. пользователей.</t>
  </si>
  <si>
    <t>Прошляков, В. Д. Основы оздоровительной физической культуры : учебное пособие для спо / В. Д. Прошляков, М. М. Лапкин. — Санкт-Петербург : Лань, 2024. — 116 с. — ISBN 978-5-507-49689-1. — Текст : электронный // Лань : электронно-библиотечная система. — URL: https://e.lanbook.com/book/428006 (дата обращения: 09.10.2024). — Режим доступа: для авториз. пользователей.</t>
  </si>
  <si>
    <t>Садовникова, Л. А. Физическая культура для студентов, занимающихся в специальной медицинской группе : учебное пособие для спо / Л. А. Садовникова. — 2-е изд., стер. — Санкт-Петербург : Лань, 2021. — 60 с. — ISBN 978-5-8114-7201-7. — Текст : электронный // Лань : электронно-библиотечная система. — URL: https://e.lanbook.com/book/156380 (дата обращения: 09.10.2024). — Режим доступа: для авториз. пользователей.</t>
  </si>
  <si>
    <t>Стеблецов, Е. А. Основы биомеханики: биомеханика физических упражнений : учебник для спо / Е. А. Стеблецов, И. И. Болдырев. — 2-е изд., стер. — Санкт-Петербург : Лань, 2024. — 220 с. — ISBN 978-5-507-47493-6. — Текст : электронный // Лань : электронно-библиотечная система. — URL: https://e.lanbook.com/book/382346 (дата обращения: 09.10.2024). — Режим доступа: для авториз. пользователей.</t>
  </si>
  <si>
    <t>Тихонова, И. В. Лыжный спорт. Методика обучения основам горнолыжной техники / И. В. Тихонова, В. И. Величко. — 2-е изд., стер. — Санкт-Петербург : Лань, 2022. — 38 с. — ISBN 978-5-8114-9993-9. — Текст : электронный // Лань : электронно-библиотечная система. — URL: https://e.lanbook.com/book/202178 (дата обращения: 09.10.2024). — Режим доступа: для авториз. пользователей.</t>
  </si>
  <si>
    <t>Физическая культура: словарь основных терминов и понятий / Т. М. Жидких, Е. Н. Кораблева, В. С. Минеев, В. В. Трунин. — Санкт-Петербург : Лань, 2023. — 128 с. — ISBN 978-5-507-45329-0. — Текст : электронный // Лань : электронно-библиотечная система. — URL: https://e.lanbook.com/book/292868 (дата обращения: 09.10.2024). — Режим доступа: для авториз. пользователей.</t>
  </si>
  <si>
    <t>Ширинян, А. А. Базовые и новые виды физкультурно-спортивной деятельности. Практикум по спортивному ориентированию / А. А. Ширинян. — Санкт-Петербург : Лань, 2023. — 48 с. — ISBN 978-5-507-44940-8. — Текст : электронный // Лань : электронно-библиотечная система. — URL: https://e.lanbook.com/book/276638 (дата обращения: 09.10.2024). — Режим доступа: для авториз. пользователей.</t>
  </si>
  <si>
    <t>Ширинян, А. А. Изучение общих вопросов картографии: рельеф на спортивных картах / А. А. Ширинян. — Санкт-Петербург : Лань, 2022. — 44 с. — ISBN 978-5-507-44670-4. — Текст : электронный // Лань : электронно-библиотечная система. — URL: https://e.lanbook.com/book/266747 (дата обращения: 09.10.2024). — Режим доступа: для авториз. пользователей.</t>
  </si>
  <si>
    <t>АР</t>
  </si>
  <si>
    <t>Общеобразовательные предметы базового уровня</t>
  </si>
  <si>
    <t>ОБЩ</t>
  </si>
  <si>
    <t>ОУПБ.10</t>
  </si>
  <si>
    <t>РУС</t>
  </si>
  <si>
    <t>ОУПБ.05</t>
  </si>
  <si>
    <t>МТИ</t>
  </si>
  <si>
    <t>ОУПБ.06</t>
  </si>
  <si>
    <t>СГДиП</t>
  </si>
  <si>
    <t>ОУПБ.03</t>
  </si>
  <si>
    <t>ОУПБ.02</t>
  </si>
  <si>
    <t>ОУПБ.04</t>
  </si>
  <si>
    <t>ИНЖ</t>
  </si>
  <si>
    <t>ОУПБ.08</t>
  </si>
  <si>
    <t>Основы безопасности и защиты Родины</t>
  </si>
  <si>
    <t>ОУПБ.01</t>
  </si>
  <si>
    <t>ФИЗ</t>
  </si>
  <si>
    <t>ОУПБ.07</t>
  </si>
  <si>
    <t>ОУПБ.09</t>
  </si>
  <si>
    <t>Общеобразовательные предметы углубленного уровня</t>
  </si>
  <si>
    <t>АРХ</t>
  </si>
  <si>
    <t>ИП.14</t>
  </si>
  <si>
    <t>ИТ</t>
  </si>
  <si>
    <t>ОУПП.12</t>
  </si>
  <si>
    <t>ОУПП.11</t>
  </si>
  <si>
    <t>ОУПП.13</t>
  </si>
  <si>
    <t>Физика</t>
  </si>
  <si>
    <t xml:space="preserve">Часть, формируемая участниками образовательного процесса,  в т.ч.: предметы и курсы по выбору </t>
  </si>
  <si>
    <t>ОУВП.15</t>
  </si>
  <si>
    <t>Основы шахматной игры</t>
  </si>
  <si>
    <t>Общий гуманитарный и социально - экономический цикл</t>
  </si>
  <si>
    <t>ОГСЭ.03</t>
  </si>
  <si>
    <t>ОГСЭ.01</t>
  </si>
  <si>
    <t>БУиЭД</t>
  </si>
  <si>
    <t>ОГСЭ.06</t>
  </si>
  <si>
    <t>СГД</t>
  </si>
  <si>
    <t>ОГСЭ.05</t>
  </si>
  <si>
    <t>ЕН.01</t>
  </si>
  <si>
    <t>ЕН.03</t>
  </si>
  <si>
    <t>Общепрофессиональные дисциплины</t>
  </si>
  <si>
    <t>УКиГД</t>
  </si>
  <si>
    <t>ОП.06</t>
  </si>
  <si>
    <t>ОП.09</t>
  </si>
  <si>
    <t>ОП.04</t>
  </si>
  <si>
    <t>ОП.02</t>
  </si>
  <si>
    <t>ОП.07</t>
  </si>
  <si>
    <t>ЭДиБУ</t>
  </si>
  <si>
    <t>ОП.10</t>
  </si>
  <si>
    <t>ОП.03</t>
  </si>
  <si>
    <t>ОП.01</t>
  </si>
  <si>
    <t>Техническая механика п/р</t>
  </si>
  <si>
    <t>ОП.05</t>
  </si>
  <si>
    <t>Эффективное поведение на рынке труда</t>
  </si>
  <si>
    <t>Профессиональные модули</t>
  </si>
  <si>
    <r>
      <t>Изображение архитектурного замысла при проектировании</t>
    </r>
    <r>
      <rPr>
        <i/>
        <sz val="11"/>
        <rFont val="Times New Roman"/>
        <family val="1"/>
        <charset val="204"/>
      </rPr>
      <t xml:space="preserve"> (ИКТ в архитектурном проективании)</t>
    </r>
  </si>
  <si>
    <t>Начальное архитектурное проектирование</t>
  </si>
  <si>
    <t>Т-3.1.</t>
  </si>
  <si>
    <t>Т-3.2.</t>
  </si>
  <si>
    <t>МДК.01.04</t>
  </si>
  <si>
    <t>Основы градостроительного проектирования с элементами благоустройства</t>
  </si>
  <si>
    <t>ССД</t>
  </si>
  <si>
    <t>МДК.01.05</t>
  </si>
  <si>
    <t>Конструкции зданий и сооружений с элементами статики</t>
  </si>
  <si>
    <t>МДК.02.01</t>
  </si>
  <si>
    <t>Планирование процесса архитектурного проектирования</t>
  </si>
  <si>
    <t>МДК.03.01</t>
  </si>
  <si>
    <t>Выполнение работ по профессии "Чертежник конструктор"</t>
  </si>
  <si>
    <t>МДК.01.06</t>
  </si>
  <si>
    <r>
      <t xml:space="preserve">Архитектурное проектирование гражданских зданий
</t>
    </r>
    <r>
      <rPr>
        <i/>
        <sz val="11"/>
        <rFont val="Times New Roman"/>
        <family val="1"/>
        <charset val="204"/>
      </rPr>
      <t>в расписании ставить по 2 или 3 пары</t>
    </r>
  </si>
  <si>
    <t>Планирование и организация архитектурного проектирования и строительства</t>
  </si>
  <si>
    <t>Производственная практика (по профилю специальности)</t>
  </si>
  <si>
    <t>МДК.01.02</t>
  </si>
  <si>
    <t>Объемно-пространственная композиция с элементами макетирования</t>
  </si>
  <si>
    <t>ПП.01.02</t>
  </si>
  <si>
    <t>ПП.03</t>
  </si>
  <si>
    <t>ППД.00</t>
  </si>
  <si>
    <t>Производственная практика (преддипломная)</t>
  </si>
  <si>
    <t>ПМ.01</t>
  </si>
  <si>
    <t>Проектирование объектов архитектурной среды</t>
  </si>
  <si>
    <t>ПМ.03</t>
  </si>
  <si>
    <t>Планирование и организация процесса архитектурного проектирования</t>
  </si>
  <si>
    <t>Агафонова, Инна Борисовна. Биология: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 : ил. - (Учебник СПО). - ISBN 978-5-09-113524-4 : 1375.00 р. - Текст : непосредственный.</t>
  </si>
  <si>
    <t>2                                                                              До 04.07.2028</t>
  </si>
  <si>
    <t>Кузнецов, А. П. География. Базовый уровень : учебник для образовательных организаций, реализующих образовательные программы среднего профессионального образования / А.  / А. П. Кузнецов, Э. В. Ким. - Москва : Просвещение, 2024. - ISBN 978-5-09-115735-2. - Текст : электронный. - URL: https://znanium.ru/catalog/product/2162973 (дата обращения: 23.10.2024). – Режим доступа: по подписке.</t>
  </si>
  <si>
    <t>ЭБС znanium До 12.07.2028</t>
  </si>
  <si>
    <t>80 БЕССРОЧНО</t>
  </si>
  <si>
    <t>Курдюмова, Т. Ф. Литература.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351, [1] с. : ил. — (Учебник СПО). — ISBN 978-5-09-111995-4. - Текст : электронный. - URL: https://znanium.ru/catalog/product/2157024 (дата обращения: 23.10.2024). – Режим доступа: по подписке.</t>
  </si>
  <si>
    <t>ЭБС znanium До 04.07.2028</t>
  </si>
  <si>
    <t>Курдюмова, Т. Ф. Литература. Базовый уровень. В 2 частях. Часть 2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414, [2] с. : ил. — (Учебник СПО). — ISBN 978-5-09-111996-1. - Текст : электронный. - URL: https://znanium.ru/catalog/product/2157026 (дата обращения: 23.10.2024). – Режим доступа: по подписке.</t>
  </si>
  <si>
    <t>Котова, О. А. Обществознание. Базовый уровень : электронная форма учебного пособия для СПО / О. А. Котова, Т. Е. Лискова. - Москва : Просвещение, 2024. - 218 с. - ISBN 978-5-09-107566-3. - Текст : электронный. - URL: https://znanium.ru/catalog/product/2125332 (дата обращения: 23.10.2024). – Режим доступа: по подписке.</t>
  </si>
  <si>
    <t>Основы безопасности жизнедеятельности.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Ю. С. Шойгу, О. В. Белинская, В. К. Ащаулов [и др.] : под ред. Ю. С. Шойгу. — Москва : Просвещение, 2024.—  224 с. : ил.  (Учебник СПО). — ISBN 978-5-09-114133-7. - Текст : электронный. - URL: https://znanium.ru/catalog/product/2157063 (дата обращения: 23.10.2024). – Режим доступа: по подписке.</t>
  </si>
  <si>
    <t>Основы безопасности жизнедеятельности. Часть 2. Базовый уровень : электронная форма учебника для СПО / под ред. Ю. С. Шойгу. - Москва : Просвещение, 2024. - 236 с. - ISBN 978-5-09-115826-7. - Текст : электронный. - URL: https://znanium.ru/catalog/product/2170696 (дата обращения: 23.10.2024). – Режим доступа: по подписке.</t>
  </si>
  <si>
    <t>Рудяков, А. Н. Русский язык. Часть 1. Базовый уровень : электронная форма учебного пособия для СПО / А. Н. Рудяков, Т. Я. Фролова, М. Г. Маркина-Гурджи [и др.]. - Москва : Просвещение, 2024. - ISBN 978-5-09-115660-7. - Текст : электронный. - URL: https://znanium.ru/catalog/product/2125321 (дата обращения: 23.10.2024). – Режим доступа: по подписке.</t>
  </si>
  <si>
    <t>Русский язык. Базовый уровень (в 2 частях). Часть 2 : учебник для образовательных организаций, реализующих образовательные программы среднего профессионального образования / А. Н. Рудяков, Т. Я. Фролова, М.  Г. Маркина-Гурджи, А. С. Бурдина. — Москва : Просвещение, 2024. —  220, [4] с. — (Учебник СПО). — ISBN 978-5-09-112625-9. - Текст : электронный. - URL: https://znanium.ru/catalog/product/2156936 (дата обращения: 23.10.2024). – Режим доступа: по подписке.</t>
  </si>
  <si>
    <t>Лях, В. И. Физическая культура. Базовый уровень : учебник для образовательных организаций, реализующих образовательные программы среднего профессионального образования / В. И. Лях. — Москва : Просвещение, 2024. — 287, [1] c. : ил. — (Учебник СПО). — ISBN 978-5-09-114122-1. - Текст : электронный. - URL: https://znanium.ru/catalog/product/2157194 (дата обращения: 23.10.2024). – Режим доступа: по подписке.</t>
  </si>
  <si>
    <t>Рудзитис, Г. Е. Химия. Базовый уровень : электронная форма учебного пособия для СПО / Г. Е. Рудзитис, Ф. Г. Фельдман. - Москва : Просвещение, 2024. - ISBN 978-5-09-115758-1. - Текст : электронный. - URL: https://znanium.ru/catalog/product/2125340 (дата обращения: 23.10.2024). – Режим доступа: по подписке.</t>
  </si>
  <si>
    <t>Архангельский, Б. Н. Александр Зайцев : биография отдельного лица / Б. Н. Архангельский, Р. И. Кимельфельд. - М. : физкультура и спорт, 1986. - 144 с.</t>
  </si>
  <si>
    <t>Весела, Инна. Шахматный букварь : кн. для учащихся / И Весела, И Веселы; Пер. Е. И. Ильина, Н. Н. Попова, Худ. К. Франты. - М. : Просвещение, 1983. - 128 с</t>
  </si>
  <si>
    <t>Карпов, Анатолий Евгеньевич. Шахматные сюжеты : научно-популярная литература / А. Е. Карпов, Е. Я. Гик. - М. : Знание, 1991. - 336 с. - ISBN 5-07-00665-7</t>
  </si>
  <si>
    <t>Дамский, Яков Владимирович. Контратака / Я.В Дамский. - М. : Физкультура и спорт, 1979. - 64 с.</t>
  </si>
  <si>
    <t>Бронштейн, Давид Ионович. Самоучитель шахматной игры / Д.И Бронштейн. - М. : Физкультура и спорт, 1981. - 248 с</t>
  </si>
  <si>
    <t xml:space="preserve">Бондаревский, Игорь Захарович.Комбинации в миттельшпиле : брошюра / И.З Бондаревский. - 2-е изд., испр. и доп. - М. : Физкультура и спорт, 1982. - 80 с </t>
  </si>
  <si>
    <t>Ботвинник, Михаил Моисеевич. Эпизоды шахматных баталий : брошюра / М.М Ботвинник. - М. : Сов. Россия, 1983. - 144 с.</t>
  </si>
  <si>
    <t>Зак, Владимир Григорьевич. О маленьких для больших / В.Г Зак. - М. : Физкультура и спорт, 1973. - 224 с.</t>
  </si>
  <si>
    <t>Юдович, Михаил Михайлович. План в шахматной партии / М.М. Юдович. - М. : Физкультура и спорт, 1982. - 80 с</t>
  </si>
  <si>
    <t>Шахматные окончания : ферзевые / Под ред. Авербаха Ю. Л. . - 2-е изд. доп. - М. : Физкультура и спорт, 1982. - 336 с</t>
  </si>
  <si>
    <t>Авербах, Юрий Львович. Путешествие в шахматное королевство / Ю. Л. Авербах, М. А. Бейлин. - 2 изд., испр. и доп. - Москва : Физкультура и спорт, 1976. - 288 с.</t>
  </si>
  <si>
    <t>Гришин, Владимир Григорьевич. Малыши играют в шахматы : книга для воспитателя детского сада / В.Г. Гришин. - М. : Просвещение, 1991. - 158 с. : ил. - ISBN 5-09-001133-8</t>
  </si>
  <si>
    <t>Капабланка, Хосе-Рауль. Учебник шахматной игры : (пер. с англ.) / Х.-Р. Капабланка; под ред. с предисл. и коммент. М.М. Ботвинника. - Изд. 2-е. - Москва : Физкультура и спорт, 1975. - 151 с.</t>
  </si>
  <si>
    <t>Рохлин, Яков Герасимович. Мыслить и побеждать : учебно-методическое пособие по шахматам / Я.Г. Рохлин. - Москва : Издание Всероссийского шахматного клуба, 1972. - 192 с</t>
  </si>
  <si>
    <t>Психология делового общения</t>
  </si>
  <si>
    <t>Николенко, П. Г. Формирование клиентурных отношений в сфере сервиса / П. Г. Николенко, А. М. Терехов. — 3-е изд., стер. — Санкт-Петербург : Лань, 2024. — 248 с. — ISBN 978-5-507-47328-1. — Текст : электронный // Лань : электронно-библиотечная система. — URL: https://e.lanbook.com/book/360461 (дата обращения: 29.08.2024). — Режим доступа: для авториз. пользователей</t>
  </si>
  <si>
    <t>Якуничева, О. Н. Психология общения / О. Н. Якуничева, А. П. Прокофьева. — 5-е изд., стер. — Санкт-Петербург : Лань, 2024. — 224 с. — ISBN 978-5-507-47424-0. — Текст : электронный // Лань : электронно-библиотечная система. — URL: https://e.lanbook.com/book/370235 (дата обращения: 29.08.2024). — Режим доступа: для авториз. пользователей</t>
  </si>
  <si>
    <t>Психология делового общения и конфликтология</t>
  </si>
  <si>
    <t>Пушина, Н. В. Основы деловой культуры. Практикум : учебное пособие для спо / Н. В. Пушина, Г. А. Бандура, Н. А. Седова. — 2-е изд., стер. — Санкт-Петербург : Лань, 2024. — 136 с. — ISBN 978-5-507-47686-2. — Текст : электронный // Лань : электронно-библиотечная система. — URL: https://e.lanbook.com/book/404027 (дата обращения: 09.10.2024). — Режим доступа: для авториз. пользователей.</t>
  </si>
  <si>
    <t>Кох, И. А. Основы конфликтологии : учебное пособие для спо / И. А. Кох. — Санкт-Петербург : Лань, 2024. — 196 с. — ISBN 978-5-507-49790-4. — Текст : электронный // Лань : электронно-библиотечная система. — URL: https://e.lanbook.com/book/428135 (дата обращения: 09.10.2024). — Режим доступа: для авториз. пользователей.</t>
  </si>
  <si>
    <t>Эффективное поведение на рынке труда [Текст] : учебно-методическое пособие / Департамент образования Ярославской области, ГУ ЯО "Центр профессиональной ориентации и психологической поддержки "Ресурс" ; под ред. И. В. Кузнецовой. - Ярославль : [б. и.], 2014. - 428 с.</t>
  </si>
  <si>
    <t>Казначевская, Галина Борисовна. Менеджмент : учебник / Г. Б. Казначевская. - 15-е изд., стер. - Ростов н/Д : Феникс, 2014. - 347 с. - (Среднее профессиональное образование). - ISBN 978-5-222-21777-1</t>
  </si>
  <si>
    <t>Молчанов, Виктор Михайлович. Основы архитектурного проектирования: социально-функциональные аспекты : учебное пособие для вузов / В.М.Молчанов. - Ростов н/Д : Феникс, 2004. - 160 с. : ил. - ("Высшее профессиональное образование "). - ISBN 5-222-03615-4</t>
  </si>
  <si>
    <t>Чинь, Франсис Д. К. Архитектурная графика = Architectural graphics : [пер. с англ.] / Франсис Д. К. Чинь ; [науч. ред. Т. Розанова]. - 5-е изд. - М. : АСТ ; [Б. м.] : Астрель, 2010. - 215 с. : рис. - (Лучший в мире учебник). - Предм. указ.: с. 211-215. - ISBN 978-5-17-064186-4 (в пер.). - ISBN 978-5-271-26408-5</t>
  </si>
  <si>
    <t>Ткачев В.Н. Архитектурный дизайн (функциональные и художественные основы проектирования) [Текст] : учебное пособие для вузов / В.Н.Ткачев. - М. : Архитектура-С, 2008. - 352 с. : ил. - ISBN 978-5-9647-0097-5</t>
  </si>
  <si>
    <t>Калмыкова, Н. В. Макетирование из бумаги и картона [Текст] : учеб. пособие / Н. В. Калмыкова, И. А. Максимова. - М. : КДУ, 2010. - 80 с. + 8 с. - ISBN 978-5-98227-604-9</t>
  </si>
  <si>
    <t>Стасюк, Н.Г. Основы архитектурной композиции [Текст] : учебное пособие / Н. Г. Стасюк, Т. Ю. Киселева, И. Г. Орлова ; Московский архитектурный институт, Государственная академия. - Изд. 2-е. - М. : Архитектура-С, 2004. - 96 с. : ил. - ISBN 5-9647-0006-3</t>
  </si>
  <si>
    <t>Объемно-пространственная композиция [Текст] : учебник для вузов / Под ред. А. В. Степанова. - 3-е изд., стереотип. - М. : Архитектура-С, 2004. - 256 с. : ил. - ISBN 5-9647-0003-9</t>
  </si>
  <si>
    <t>Слагода, В.Г. Экономика [Текст] : учеб. пособие для студентов образоват. учрежд. средн. проф. образования / В. Г. Слагода. - 2-е изд., перераб. и доп. - М. : ФОРУМ: ИНФРА-М, 2013. - 240 с. - (Профессиональное образование). - ISBN 978-5-91134-709-3 (ФОРУМ). - ISBN 978-5-16-006355-3</t>
  </si>
  <si>
    <t>Гомола, А. И. Экономика для профессий и специальностей социально-экономического профиля [Текст] : практикум: учеб. пособие / А. И. Гомола, П. А. Жанин, В. Е. Кириллов. - М. : Академия, 2012. - 144 с. - (Начальное и среднее профессиональное образование). - ISBN 978-5-7695-8808-2</t>
  </si>
  <si>
    <t xml:space="preserve"> Каджаева М.Р. Финансовая грамотность: учеб. пособие для студ. учреждений сред. проф. образования / М.Р. Каджаева, С.В.Дубровская, А.Р. Елисеева.- М.: Издательский центр «Академия», 2019.- 288 с. ISBN 978-5-4468-7568-7597-9</t>
  </si>
  <si>
    <t>Герасимов, Юрий Николаевич. История архитектуры : учебник для вузов. В 2-х тт. Т.1 / Ю. Н. Герасимов, Н. Н. Годлевский, М. В. Зубова. - Москва : Архитектура-С. - Текст : непосредственный  Т. 1 / Ю. Н. Герасимов, Н. Н. Годлевский, М. В. Зубова. - Москва : Архитектура - С, 2020. - 488 с : ил. - ISBN 978-5-9647-0337-2.</t>
  </si>
  <si>
    <t>Герасимов, Юрий Николаевич. История архитектуры : учебник для вузов. В 2-х тт. Т.2 / Ю. Н. Герасимов, Н. Н. Годлевский, М. В. Зубова. - Москва : Архитектура-С, 2021 - . - Текст : непосредственный. Т. 2 / Ю. Н. Герасимов, Н. Н. Годлевский. - Москва : Архитектура - С, 2021. - 464 с : ил. - ISBN 978-5-9647-0340-2</t>
  </si>
  <si>
    <t>Агафонова, И. Б. Биология.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с. - ISBN 978-5-09-115743-7. - Текст : электронный. - URL: https://znanium.ru/catalog/product/2162603 (дата обращения: 20.11.2024). – Режим доступа: по подписке.</t>
  </si>
  <si>
    <t>ЭБС Znaniun      ФПУ  до 04.07.2028</t>
  </si>
  <si>
    <t>Пасечник, В. В. Биология. 10 класс (базовый уровень) : учебник / В. В. Пасечник, А. А. Каменский, А. М. Рубцов ; под ред. В. В. Пасечника. - Москва : Просвещение, 2023. - 223 с. - ISBN 978-5-09-099558-0. - Текст : электронный. - URL: https://znanium.ru/catalog/product/1922236 (дата обращения: 20.11.2024). – Режим доступа: по подписке.</t>
  </si>
  <si>
    <t>ЭБС Znaniun      ФПУ  до 25.09.2025</t>
  </si>
  <si>
    <t>Биология. 11 класс. Базовый уровень : учебник / В. В. Пасечник, А. А. Каменский, А. М. Рубцов [и  др.] ; под ред. В. В. Пасечника. - 5-е изд., стер. - Москва : Просвещение, 2023. - 272 с. - (Линия жизни). - ISBN 978-5-09-099559-7. - Текст : электронный. - URL: https://znanium.ru/catalog/product/2113353 (дата обращения: 20.11.2024). – Режим доступа: по подписке.</t>
  </si>
  <si>
    <t>Смирнова, Е. Ю. Английский язык. Базовый уровень : учебное пособие для образовательных организаций, реализующих образовательные программы среднего профессионального образования / Е. Ю. Смирнова. - Москва : Просвещение, 2024. - ISBN 978-5-09-115778-9. - Текст : электронный. - URL: https://znanium.ru/catalog/product/2162975 (дата обращения: 20.11.2024). – Режим доступа: по подписке.</t>
  </si>
  <si>
    <t>Хамидулин, В. С. Основы проектной деятельности / В. С. Хамидулин. — 2-е изд., стер. — Санкт-Петербург : Лань, 2024. — 144 с. — ISBN 978-5-507-47353-3. — Текст : электронный // Лань : электронно-библиотечная система. — URL: https://e.lanbook.com/book/362342 (дата обращения: 22.11.2024). — Режим доступа: для авториз. пользователей.</t>
  </si>
  <si>
    <t>ЭБС Znanium ФПУ             До 25.09.2025</t>
  </si>
  <si>
    <t>Мякишев, Г.Я. Физика. 10 класс. Базовый и углубленный уровни : учебник / Г. Я. Мякишев, Б. Б. Буховцев, Н. Н. Сотский ; под. ред. Н.А. Парфентьева. - 11-е изд., стер. - Москва : Просвещение, 2024. - 432 с. - ISBN 978-5-09-112178-0. - Текст : электронный. - URL: https://znanium.ru/catalog/product/2160704 (дата обращения: 20.11.2024). – Режим доступа: по подписке.</t>
  </si>
  <si>
    <t>Мякишев, Г. Я. Физика. 11 класс. Базовый и углубленный уровни : учебник / Г. Я. Мякишев, Б. Б. Буховцев, В. М. Чаругин ; под. ред. Н.А. Парфентьевой. - 12-е изд., стер. - Москва : Просвещение, 2024. - 436 с. - ISBN 978-5-09-112179-7. - Текст : электронный. - URL: https://znanium.ru/catalog/product/2160706 (дата обращения: 20.11.2024). – Режим доступа: по подписке.</t>
  </si>
  <si>
    <t>Касьянов, В. А. Физика. 10 класс. Углубленный уровень : учебник / В. А. Касьянов. - 12-е изд., стер. - Москва : Просвещение, 2024. - 480 с. - ISBN 978-5-09-107589-2. - Текст : электронный. - URL: https://znanium.ru/catalog/product/2160702 (дата обращения: 27.11.2024). – Режим доступа: по подписке.</t>
  </si>
  <si>
    <t>Касьянов, В. А. Физика. 11 класс. Углубленный уровень : учебник / В. А. Касьянов. - Москва : Просвещение, 2023. - 496 с. - ISBN 978-5-09-109484-8. - Текст : электронный. - URL: https://znanium.ru/catalog/product/2159716 (дата обращения: 27.11.2024). – Режим доступа: по подписке.</t>
  </si>
  <si>
    <t>Евсеев, А. В. Шахматы в профессиональной подготовке специалистов транспорта : учебное пособие / А. В. Евсеев, А. И. Новожилов. — 2-е изд., доп. и перераб. — Екатеринбург : , 2017. — 305 с. — ISBN 978-5-94614-420-9. — Текст : электронный // Лань : электронно-библиотечная система. — URL: https://e.lanbook.com/book/121394 (дата обращения: 20.11.2024). — Режим доступа: для авториз. пользователей.</t>
  </si>
  <si>
    <t>Английский язык для архитекторов: Современные архитектурные сооружения = English for Architects: Architectural Solutions : учебно-методическое пособие / составитель Е. Л. Сафроненкова. — Архангельск : САФУ, 2014. — 78 с. — ISBN 978-5-261-00948-1. — Текст : электронный // Лань : электронно-библиотечная система. — URL: https://e.lanbook.com/book/96540 (дата обращения: 27.11.2024). — Режим доступа: для авториз. пользователей.</t>
  </si>
  <si>
    <t>Гордашевская, В. Д. Основы философии : учебное пособие для спо / В. Д. Гордашевская. — 4-е изд., стер. — Санкт-Петербург : Лань, 2024. — 84 с. — ISBN 978-5-507-51760-2. — Текст : электронный // Лань : электронно-библиотечная система. — URL: https://e.lanbook.com/book/428168 (дата обращения: 27.11.2024). — Режим доступа: для авториз. пользователей.</t>
  </si>
  <si>
    <t>Основы философии / М. А. Гласер, И. А. Дмитриева, В. Е. Дмитриев [и др.]. — 4-е изд., стер. — Санкт-Петербург : Лань, 2023. — 360 с. — ISBN 978-5-507-45994-0. — Текст : электронный // Лань : электронно-библиотечная система. — URL: https://e.lanbook.com/book/292955 (дата обращения: 27.11.2024). — Режим доступа: для авториз. пользователей.</t>
  </si>
  <si>
    <t>Чупров, А. С. Основы философии : учебное пособие для спо / А. С. Чупров. — 3-е изд., стер. — Санкт-Петербург : Лань, 2025. — 256 с. — ISBN 978-5-507-52185-2. — Текст : электронный // Лань : электронно-библиотечная система. — URL: https://e.lanbook.com/book/439877 (дата обращения: 27.11.2024). — Режим доступа: для авториз. пользователей.</t>
  </si>
  <si>
    <t>Ганичева, А. В. Теория вероятностей и математическая статистика / А. В. Ганичева. — 2-е изд., стер. — Санкт-Петербург : Лань, 2022. — 92 с. — ISBN 978-5-507-44327-7. — Текст : электронный // Лань : электронно-библиотечная система. — URL: https://e.lanbook.com/book/220481 (дата обращения: 27.11.2024). — Режим доступа: для авториз. пользователей.</t>
  </si>
  <si>
    <t>Черешнев, И. В. Экологическая архитектура малоэтажного городского жилища / И. В. Черешнев. — 3-е изд., перераб. — Санкт-Петербург : Лань, 2023. — 268 с. — ISBN 978-5-507-46288-9. — Текст : электронный // Лань : электронно-библиотечная система. — URL: https://e.lanbook.com/book/305258 (дата обращения: 27.11.2024). — Режим доступа: для авториз. пользователей.</t>
  </si>
  <si>
    <t>Воронцов, В. М. Архитектурное материаловедение / В. М. Воронцов. — 3-е изд., стер. — Санкт-Петербург : Лань, 2022. — 408 с. — ISBN 978-5-507-44373-4. — Текст : электронный // Лань : электронно-библиотечная система. — URL: https://e.lanbook.com/book/234434 (дата обращения: 27.11.2024). — Режим доступа: для авториз. пользователей.</t>
  </si>
  <si>
    <t>Курочкина, Е. Н. История архитектуры : учебное пособие / Е. Н. Курочкина, О. А. Игнатьева. — Иркутск : ИРНИТУ, 2019. — 170 с. — ISBN 978-5-8038-1381-1. — Текст : электронный // Лань : электронно-библиотечная система. — URL: https://e.lanbook.com/book/216974 (дата обращения: 27.11.2024). — Режим доступа: для авториз. пользователей.</t>
  </si>
  <si>
    <t>Рыжков, И. Б. Архитектура, проектирование и организация культурных ландшафтов : учебное пособие для спо / И. Б. Рыжков, Д. Н. Кутлияров, А. Н. Кутлияров. — Санкт-Петербург : Лань, 2021. — 204 с. — ISBN 978-5-8114-8033-3. — Текст : электронный // Лань : электронно-библиотечная система. — URL: https://e.lanbook.com/book/183116 (дата обращения: 27.11.2024). — Режим доступа: для авториз. пользователей.</t>
  </si>
  <si>
    <t>Тарасов, Б. Ф. Начертательная геометрия : учебник для спо / Б. Ф. Тарасов, Л. А. Дудкина, С. О. Немолотов. — 3-е изд., стер. — Санкт-Петербург : Лань, 2024. — 256 с. — ISBN 978-5-507-50376-6. — Текст : электронный // Лань : электронно-библиотечная система. — URL: https://e.lanbook.com/book/423077 (дата обращения: 27.11.2024). — Режим доступа: для авториз. пользователей.</t>
  </si>
  <si>
    <t>Бударин, О. С. Начертательная геометрия / О. С. Бударин. — 2-е изд., стер. — Санкт-Петербург : Лань, 2023. — 360 с. — ISBN 978-5-507-46202-5. — Текст : электронный // Лань : электронно-библиотечная система. — URL: https://e.lanbook.com/book/302276 (дата обращения: 27.11.2024). — Режим доступа: для авториз. пользователей.</t>
  </si>
  <si>
    <t>Байрамов, А. Б. Инженерная графика : учебно-методическое пособие / А. Б. Байрамов, Е. В. Ефимова, П. Н. Плясунов. — Санкт-Петербург : СПБГУ ГА им. А.А. Новикова, 2022. — 87 с. — ISBN 978-5-7422-7923-5. — Текст : электронный // Лань : электронно-библиотечная система. — URL: https://e.lanbook.com/book/317819 (дата обращения: 27.11.2024). — Режим доступа: для авториз. пользователей.</t>
  </si>
  <si>
    <t>Соловьев, А. Н. Основы геодезии и топографии : учебник для спо / А. Н. Соловьев. — 5-е изд., стер. — Санкт-Петербург : Лань, 2024. — 240 с. — ISBN 978-5-507-50427-5. — Текст : электронный // Лань : электронно-библиотечная система. — URL: https://e.lanbook.com/book/430574 (дата обращения: 27.11.2024). — Режим доступа: для авториз. пользователей.</t>
  </si>
  <si>
    <t>Титаренко, Н. В. Основные методы определения стоимости архитектурно-проектных работ для строительства : методические указания / Н. В. Титаренко, В. Н. Шатун. — Екатеринбург : УрГАХУ, 2019. — 60 с. — Текст : электронный // Лань : электронно-библиотечная система. — URL: https://e.lanbook.com/book/131289 (дата обращения: 27.11.2024). — Режим доступа: для авториз. пользователей.</t>
  </si>
  <si>
    <t>Правовое обеспечение профессиональной и предпринимательской деятельности : учебное пособие / составитель М. П. Колышко. — пос. Караваево : КГСХА, 2021. — 128 с. — Текст : электронный // Лань : электронно-библиотечная система. — URL: https://e.lanbook.com/book/252329 (дата обращения: 27.11.2024). — Режим доступа: для авториз. пользователей.</t>
  </si>
  <si>
    <t>Поморов, С. Б. Живопись для дизайнеров и архитекторов : учебное пособие для спо / С. Б. Поморов, С. А. Прохоров, А. В. Шадурин. — 2-е изд., стер. — Санкт-Петербург : Планета музыки, 2024. — 104 с. — ISBN 978-5-507-51711-4. — Текст : электронный // Лань : электронно-библиотечная система. — URL: https://e.lanbook.com/book/427670 (дата обращения: 27.11.2024). — Режим доступа: для авториз. пользователей.</t>
  </si>
  <si>
    <t>Рисунок и живопись. Наброски и зарисовки : учебно-методическое пособие / составители В. А. Березовский И. М. Фатеева. — пос. Караваево : КГСХА, 2020. — 30 с. — Текст : электронный // Лань : электронно-библиотечная система. — URL: https://e.lanbook.com/book/171677 (дата обращения: 27.11.2024). — Режим доступа: для авториз. пользователей.</t>
  </si>
  <si>
    <t>Техническая механика : учебник для спо / Л. Н. Гудимова, Ю. А. Епифанцев, Э. Я. Живаго, А. В. Макаров ; под редакцией Э. Я. Живаго. — 3-е изд., испр. и доп. — Санкт-Петербург : Лань, 2024. — 320 с. — ISBN 978-5-507-46332-9. — Текст : электронный // Лань : электронно-библиотечная система. — URL: https://e.lanbook.com/book/412079 (дата обращения: 27.11.2024). — Режим доступа: для авториз. пользователей.</t>
  </si>
  <si>
    <t>Техническая механика. Практикум / Э. Я. Живаго, Л. Н. Гудимова, Ю. А. Епифанцев [и др.]. — 2-е изд., стер. (полноцветная печать). — Санкт-Петербург : Лань, 2023. — 372 с. — ISBN 978-5-507-45568-3. — Текст : электронный // Лань : электронно-библиотечная система. — URL: https://e.lanbook.com/book/276410 (дата обращения: 27.11.2024). — Режим доступа: для авториз. пользователей.</t>
  </si>
  <si>
    <t>Иванова, Н. В. Типология зданий и сооружений. Общественные здания : учебное пособие / Н. В. Иванова. — Волгоград : ВолгГТУ, 2021. — 145 с. — ISBN 978-5-9948-4077-1. — Текст : электронный // Лань : электронно-библиотечная система. — URL: https://e.lanbook.com/book/288524 (дата обращения: 27.11.2024). — Режим доступа: для авториз. пользователей.</t>
  </si>
  <si>
    <t>Журавлева, О. В. Молодежь на рынке труда: содействие занятости, трудоустройству и адаптации : учебное пособие / О. В. Журавлева. — Кемерово : КемГУ, 2014. — 165 с. — ISBN 978-5-8353-1666-3. — Текст : электронный // Лань : электронно-библиотечная система. — URL: https://e.lanbook.com/book/69979 (дата обращения: 27.11.2024). — Режим доступа: для авториз. пользователей.</t>
  </si>
  <si>
    <t>Технологии в архитектурном проектировании : учебно-методическое пособие / А. А. Шамарина, А. С. Павлюк, А. А. Коста, Е. С. Шафрай. — Москва : МИСИ – МГСУ, 2023. — 46 с. — ISBN 978-5-7264-3263-2. — Текст : электронный // Лань : электронно-библиотечная система. — URL: https://e.lanbook.com/book/369836 (дата обращения: 27.11.2024). — Режим доступа: для авториз. пользователей.</t>
  </si>
  <si>
    <t>Янковская, Ю. С. Объемно-пространственная композиция с элементами макетирования : учебное пособие для спо / Ю. С. Янковская. — Санкт-Петербург : Лань, 2024. — 104 с. — ISBN 978-5-507-48491-1. — Текст : электронный // Лань : электронно-библиотечная система. — URL: https://e.lanbook.com/book/385793 (дата обращения: 27.11.2024). — Режим доступа: для авториз. пользователей.</t>
  </si>
  <si>
    <t>Хорунжая, А. И. Архитектурное проектирование. Основы рабочего проектирования / А. И. Хорунжая. — 3-е изд., стер. — Санкт-Петербург : Лань, 2023. — 148 с. — ISBN 978-5-507-45587-4. — Текст : электронный // Лань : электронно-библиотечная система. — URL: https://e.lanbook.com/book/276467 (дата обращения: 27.11.2024). — Режим доступа: для авториз. пользователей.</t>
  </si>
  <si>
    <t>Лавыгина, О. Л. Комплексное инженерное благоустройство городских территорий : учебное пособие / О. Л. Лавыгина. — Иркутск : ИРНИТУ, 2021. — 142 с. — Текст : электронный // Лань : электронно-библиотечная система. — URL: https://e.lanbook.com/book/325406 (дата обращения: 27.11.2024). — Режим доступа: для авториз. пользователей.</t>
  </si>
  <si>
    <t>Градостроительное проектирование : учебник / И. В. Кукина, И. Г. Федченко, Я. В. Чуй [и др.]. — Красноярск : СФУ, 2019. — 484 с. — ISBN 978-5-7638-3827-5. — Текст : электронный // Лань : электронно-библиотечная система. — URL: https://e.lanbook.com/book/157543 (дата обращения: 27.11.2024). — Режим доступа: для авториз. пользователей.</t>
  </si>
  <si>
    <t>Максименко, А. П. Ландшафтный дизайн / А. П. Максименко. — 3-е изд., стер. — Санкт-Петербург : Лань, 2022. — 160 с. — ISBN 978-5-8114-9938-0. — Текст : электронный // Лань : электронно-библиотечная система. — URL: https://e.lanbook.com/book/201191 (дата обращения: 27.11.2024). — Режим доступа: для авториз. пользователей.</t>
  </si>
  <si>
    <t>Конструкции зданий и сооружений с элементами статики. Проектирование и строительство в условиях реставрации и реконструкции : методические указания / составители С. Н. Маклакова. — пос. Караваево : КГСХА, 2020. — 35 с. — Текст : электронный // Лань : электронно-библиотечная система. — URL: https://e.lanbook.com/book/171655 (дата обращения: 27.11.2024). — Режим доступа: для авториз. пользователей.</t>
  </si>
  <si>
    <t>Шипов, А. Е. Архитектура зданий. Проектирование архитектурных конструкций / А. Е. Шипов, Л. И. Шипова. — 3-е изд., стер. — Санкт-Петербург : Лань, 2023. — 232 с. — ISBN 978-5-507-46015-1. — Текст : электронный // Лань : электронно-библиотечная система. — URL: https://e.lanbook.com/book/293024 (дата обращения: 27.11.2024). — Режим доступа: для авториз. пользователей.</t>
  </si>
  <si>
    <t>Кирнев, А. Д. Организационно-технологическое проектирование при производстве работ на объектах строительства, реконструкции и ремонта в курсовом и дипломном проектировании / А. Д. Кирнев. — 2-е изд., испр. и доп. — Санкт-Петербург : Лань, 2023. — 552 с. — ISBN 978-5-507-44938-5. — Текст : электронный // Лань : электронно-библиотечная система. — URL: https://e.lanbook.com/book/292979 (дата обращения: 27.11.2024). — Режим доступа: для авториз. пользователей.</t>
  </si>
  <si>
    <t>Казаков, Ю. Н. Технология возведения зданий / Ю. Н. Казаков, А. М. Мороз, В. П. Захаров. — 3-е изд., стер. — Санкт-Петербург : Лань, 2023. — 256 с. — ISBN 978-5-507-47007-5. — Текст : электронный // Лань : электронно-библиотечная система. — URL: https://e.lanbook.com/book/322580 (дата обращения: 27.11.2024). — Режим доступа: для авториз. пользователей.</t>
  </si>
  <si>
    <t>Филонова, А. Е. Черчение (Отделочные строительные работы). Практикум : учебное пособие / А. Е. Филонова. — 2-е изд., испр. и доп. — Минск : РИПО, 2021. — 104 с. — ISBN 978-985-7253-50-0. — Текст : электронный // Лань : электронно-библиотечная система. — URL: https://e.lanbook.com/book/194938 (дата обращения: 27.11.2024). — Режим доступа: для авториз. пользователей.</t>
  </si>
  <si>
    <t>Меренков, А. В. Современное малоэтажное жилище в учебном проектировании : учебное пособие для спо / А. В. Меренков, Ю. С. Янковская. — 2-е изд., стер. — Санкт-Петербург : Лань, 2021. — 212 с. — ISBN 978-5-8114-8059-3. — Текст : электронный // Лань : электронно-библиотечная система. — URL: https://e.lanbook.com/book/171418 (дата обращения: 27.11.2024). — Режим доступа: для авториз. пользователей.</t>
  </si>
  <si>
    <t>Толкачев, В. И. Архитектурное проектирование многоэтажных жилых зданий : учебное пособие / В. И. Толкачев, Г. У. Козачун. — Омск : СибАДИ, 2024. — 155 с. — Текст : электронный // Лань : электронно-библиотечная система. — URL: https://e.lanbook.com/book/407387 (дата обращения: 27.11.2024). — Режим доступа: для авториз. пользователей.</t>
  </si>
  <si>
    <t>Королева, С. В. Дизайн-проект квартиры-студии : учебно-методическое пособие / С. В. Королева. — Тула : ТулГУ, 2023. — 110 с. — Текст : электронный // Лань : электронно-библиотечная система. — URL: https://e.lanbook.com/book/331118 (дата обращения: 27.11.2024). — Режим доступа: для авториз. пользователей.</t>
  </si>
  <si>
    <t>Проектирование общественных зданий : учебно-методическое пособие / Е. В. Сысоева, А. П. Константинов, П. В. Стратий, Е. Л. Безбородов. — Москва : МИСИ – МГСУ, 2019. — 74 с. — ISBN 978-5-7264-2061-5. — Текст : электронный // Лань : электронно-библиотечная система. — URL: https://e.lanbook.com/book/149296 (дата обращения: 27.11.2024). — Режим доступа: для авториз. пользователей.</t>
  </si>
  <si>
    <t>Рыбникова, В. Ю. Проектирование интерьеров : учебное пособие / В. Ю. Рыбникова. — пос. Караваево : КГСХА, 2016. — 82 с. — Текст : электронный // Лань : электронно-библиотечная система. — URL: https://e.lanbook.com/book/133644 (дата обращения: 27.11.2024). — Режим доступа: для авториз. пользователей.</t>
  </si>
  <si>
    <t>Берлинов, М. В. Основания и фундаменты : учебник для спо / М. В. Берлинов. — 3-е изд., стер. — Санкт-Петербург : Лань, 2024. — 320 с. — ISBN 978-5-507-49949-6. — Текст : электронный // Лань : электронно-библиотечная система. — URL: https://e.lanbook.com/book/405578 (дата обращения: 27.11.2024). — Режим доступа: для авториз. пользователей.</t>
  </si>
  <si>
    <t>ЭБС Znanium До 05.07.2028</t>
  </si>
  <si>
    <t>Математический и общий естественнонаучный цикл</t>
  </si>
  <si>
    <t>АРХ.</t>
  </si>
  <si>
    <t>МДК.01.01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</si>
</sst>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#&quot;&quot;;\-#,###&quot;&quot;;&quot;-&quot;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2"/>
      <name val="Times New Roman Cyr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78">
    <xf numFmtId="0" fontId="0" fillId="0" borderId="0" xfId="0"/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left" vertical="top"/>
    </xf>
    <xf numFmtId="49" fontId="7" fillId="0" borderId="1" xfId="0" applyNumberFormat="1" applyFont="1" applyFill="1" applyBorder="1" applyAlignment="1">
      <alignment vertical="top"/>
    </xf>
    <xf numFmtId="0" fontId="7" fillId="0" borderId="1" xfId="0" applyNumberFormat="1" applyFont="1" applyFill="1" applyBorder="1" applyAlignment="1">
      <alignment horizontal="left" vertical="top" wrapText="1"/>
    </xf>
    <xf numFmtId="0" fontId="8" fillId="0" borderId="0" xfId="0" applyNumberFormat="1" applyFont="1" applyFill="1" applyBorder="1" applyAlignment="1">
      <alignment horizontal="center" vertical="top" wrapText="1"/>
    </xf>
    <xf numFmtId="0" fontId="9" fillId="0" borderId="0" xfId="0" applyNumberFormat="1" applyFont="1" applyFill="1" applyBorder="1" applyAlignment="1">
      <alignment horizontal="center" vertical="top" wrapText="1"/>
    </xf>
    <xf numFmtId="164" fontId="8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Border="1" applyAlignment="1">
      <alignment vertical="top"/>
    </xf>
    <xf numFmtId="0" fontId="8" fillId="0" borderId="0" xfId="0" applyNumberFormat="1" applyFont="1" applyFill="1" applyBorder="1" applyAlignment="1">
      <alignment vertical="top"/>
    </xf>
    <xf numFmtId="1" fontId="9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/>
    <xf numFmtId="0" fontId="8" fillId="0" borderId="0" xfId="0" applyFont="1" applyFill="1" applyBorder="1"/>
    <xf numFmtId="0" fontId="8" fillId="0" borderId="0" xfId="0" applyFont="1" applyFill="1"/>
    <xf numFmtId="0" fontId="7" fillId="0" borderId="1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vertical="top"/>
    </xf>
    <xf numFmtId="1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center" vertical="top"/>
    </xf>
    <xf numFmtId="1" fontId="3" fillId="0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right" vertical="top" wrapText="1"/>
    </xf>
    <xf numFmtId="1" fontId="4" fillId="0" borderId="0" xfId="0" applyNumberFormat="1" applyFont="1" applyFill="1" applyBorder="1" applyAlignment="1">
      <alignment vertical="top"/>
    </xf>
    <xf numFmtId="0" fontId="1" fillId="0" borderId="0" xfId="0" applyFont="1" applyFill="1" applyBorder="1"/>
    <xf numFmtId="9" fontId="2" fillId="0" borderId="0" xfId="1" applyFont="1" applyFill="1" applyBorder="1"/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9" fontId="7" fillId="0" borderId="1" xfId="1" applyFont="1" applyFill="1" applyBorder="1" applyAlignment="1">
      <alignment vertical="top" wrapText="1"/>
    </xf>
    <xf numFmtId="16" fontId="7" fillId="0" borderId="1" xfId="0" applyNumberFormat="1" applyFont="1" applyFill="1" applyBorder="1" applyAlignment="1">
      <alignment horizontal="center" vertical="top" wrapText="1"/>
    </xf>
    <xf numFmtId="16" fontId="7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/>
    </xf>
    <xf numFmtId="0" fontId="3" fillId="0" borderId="0" xfId="0" applyFont="1" applyFill="1" applyAlignment="1">
      <alignment horizontal="center" vertical="top"/>
    </xf>
    <xf numFmtId="0" fontId="2" fillId="0" borderId="0" xfId="0" applyFont="1" applyFill="1" applyAlignment="1"/>
    <xf numFmtId="0" fontId="1" fillId="0" borderId="1" xfId="0" applyFont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1" fontId="4" fillId="0" borderId="1" xfId="0" applyNumberFormat="1" applyFont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/>
    </xf>
    <xf numFmtId="165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/>
    </xf>
    <xf numFmtId="16" fontId="6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/>
  </cellXfs>
  <cellStyles count="2">
    <cellStyle name="Обычный" xfId="0" builtinId="0"/>
    <cellStyle name="Процентный" xfId="1" builtinId="5"/>
  </cellStyles>
  <dxfs count="6"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7AA94-8BEE-458B-A697-F61F41DA6B91}">
  <dimension ref="A1:AF618"/>
  <sheetViews>
    <sheetView tabSelected="1" topLeftCell="A610" zoomScale="86" zoomScaleNormal="86" workbookViewId="0">
      <selection activeCell="B624" sqref="B624"/>
    </sheetView>
  </sheetViews>
  <sheetFormatPr defaultRowHeight="12.75" x14ac:dyDescent="0.2"/>
  <cols>
    <col min="1" max="1" width="3.5703125" style="40" bestFit="1" customWidth="1"/>
    <col min="2" max="2" width="8.5703125" style="7" customWidth="1"/>
    <col min="3" max="3" width="11" style="41" customWidth="1"/>
    <col min="4" max="4" width="29.7109375" style="48" customWidth="1"/>
    <col min="5" max="5" width="81.28515625" style="44" customWidth="1"/>
    <col min="6" max="6" width="11.5703125" style="47" customWidth="1"/>
    <col min="7" max="7" width="7.5703125" style="6" customWidth="1"/>
    <col min="8" max="11" width="4.7109375" style="6" customWidth="1"/>
    <col min="12" max="12" width="5.7109375" style="6" customWidth="1"/>
    <col min="13" max="14" width="6.42578125" style="6" customWidth="1"/>
    <col min="15" max="16" width="7.140625" style="6" customWidth="1"/>
    <col min="17" max="19" width="5" style="6" customWidth="1"/>
    <col min="20" max="21" width="4.7109375" style="6" customWidth="1"/>
    <col min="22" max="25" width="4.28515625" style="6" customWidth="1"/>
    <col min="26" max="29" width="3.7109375" style="6" customWidth="1"/>
    <col min="30" max="30" width="5.7109375" style="6" customWidth="1"/>
    <col min="31" max="31" width="5" style="6" bestFit="1" customWidth="1"/>
    <col min="32" max="32" width="9.28515625" style="6" bestFit="1" customWidth="1"/>
    <col min="33" max="256" width="9.140625" style="7"/>
    <col min="257" max="257" width="3.5703125" style="7" bestFit="1" customWidth="1"/>
    <col min="258" max="258" width="7.42578125" style="7" bestFit="1" customWidth="1"/>
    <col min="259" max="259" width="8.85546875" style="7" bestFit="1" customWidth="1"/>
    <col min="260" max="260" width="21.42578125" style="7" customWidth="1"/>
    <col min="261" max="261" width="16.85546875" style="7" customWidth="1"/>
    <col min="262" max="263" width="7.5703125" style="7" customWidth="1"/>
    <col min="264" max="267" width="4.7109375" style="7" customWidth="1"/>
    <col min="268" max="268" width="5.7109375" style="7" customWidth="1"/>
    <col min="269" max="270" width="6.42578125" style="7" customWidth="1"/>
    <col min="271" max="272" width="7.140625" style="7" customWidth="1"/>
    <col min="273" max="275" width="5" style="7" customWidth="1"/>
    <col min="276" max="277" width="4.7109375" style="7" customWidth="1"/>
    <col min="278" max="281" width="4.28515625" style="7" customWidth="1"/>
    <col min="282" max="285" width="3.7109375" style="7" customWidth="1"/>
    <col min="286" max="286" width="5.7109375" style="7" customWidth="1"/>
    <col min="287" max="287" width="5" style="7" bestFit="1" customWidth="1"/>
    <col min="288" max="288" width="9.28515625" style="7" bestFit="1" customWidth="1"/>
    <col min="289" max="512" width="9.140625" style="7"/>
    <col min="513" max="513" width="3.5703125" style="7" bestFit="1" customWidth="1"/>
    <col min="514" max="514" width="7.42578125" style="7" bestFit="1" customWidth="1"/>
    <col min="515" max="515" width="8.85546875" style="7" bestFit="1" customWidth="1"/>
    <col min="516" max="516" width="21.42578125" style="7" customWidth="1"/>
    <col min="517" max="517" width="16.85546875" style="7" customWidth="1"/>
    <col min="518" max="519" width="7.5703125" style="7" customWidth="1"/>
    <col min="520" max="523" width="4.7109375" style="7" customWidth="1"/>
    <col min="524" max="524" width="5.7109375" style="7" customWidth="1"/>
    <col min="525" max="526" width="6.42578125" style="7" customWidth="1"/>
    <col min="527" max="528" width="7.140625" style="7" customWidth="1"/>
    <col min="529" max="531" width="5" style="7" customWidth="1"/>
    <col min="532" max="533" width="4.7109375" style="7" customWidth="1"/>
    <col min="534" max="537" width="4.28515625" style="7" customWidth="1"/>
    <col min="538" max="541" width="3.7109375" style="7" customWidth="1"/>
    <col min="542" max="542" width="5.7109375" style="7" customWidth="1"/>
    <col min="543" max="543" width="5" style="7" bestFit="1" customWidth="1"/>
    <col min="544" max="544" width="9.28515625" style="7" bestFit="1" customWidth="1"/>
    <col min="545" max="768" width="9.140625" style="7"/>
    <col min="769" max="769" width="3.5703125" style="7" bestFit="1" customWidth="1"/>
    <col min="770" max="770" width="7.42578125" style="7" bestFit="1" customWidth="1"/>
    <col min="771" max="771" width="8.85546875" style="7" bestFit="1" customWidth="1"/>
    <col min="772" max="772" width="21.42578125" style="7" customWidth="1"/>
    <col min="773" max="773" width="16.85546875" style="7" customWidth="1"/>
    <col min="774" max="775" width="7.5703125" style="7" customWidth="1"/>
    <col min="776" max="779" width="4.7109375" style="7" customWidth="1"/>
    <col min="780" max="780" width="5.7109375" style="7" customWidth="1"/>
    <col min="781" max="782" width="6.42578125" style="7" customWidth="1"/>
    <col min="783" max="784" width="7.140625" style="7" customWidth="1"/>
    <col min="785" max="787" width="5" style="7" customWidth="1"/>
    <col min="788" max="789" width="4.7109375" style="7" customWidth="1"/>
    <col min="790" max="793" width="4.28515625" style="7" customWidth="1"/>
    <col min="794" max="797" width="3.7109375" style="7" customWidth="1"/>
    <col min="798" max="798" width="5.7109375" style="7" customWidth="1"/>
    <col min="799" max="799" width="5" style="7" bestFit="1" customWidth="1"/>
    <col min="800" max="800" width="9.28515625" style="7" bestFit="1" customWidth="1"/>
    <col min="801" max="1024" width="9.140625" style="7"/>
    <col min="1025" max="1025" width="3.5703125" style="7" bestFit="1" customWidth="1"/>
    <col min="1026" max="1026" width="7.42578125" style="7" bestFit="1" customWidth="1"/>
    <col min="1027" max="1027" width="8.85546875" style="7" bestFit="1" customWidth="1"/>
    <col min="1028" max="1028" width="21.42578125" style="7" customWidth="1"/>
    <col min="1029" max="1029" width="16.85546875" style="7" customWidth="1"/>
    <col min="1030" max="1031" width="7.5703125" style="7" customWidth="1"/>
    <col min="1032" max="1035" width="4.7109375" style="7" customWidth="1"/>
    <col min="1036" max="1036" width="5.7109375" style="7" customWidth="1"/>
    <col min="1037" max="1038" width="6.42578125" style="7" customWidth="1"/>
    <col min="1039" max="1040" width="7.140625" style="7" customWidth="1"/>
    <col min="1041" max="1043" width="5" style="7" customWidth="1"/>
    <col min="1044" max="1045" width="4.7109375" style="7" customWidth="1"/>
    <col min="1046" max="1049" width="4.28515625" style="7" customWidth="1"/>
    <col min="1050" max="1053" width="3.7109375" style="7" customWidth="1"/>
    <col min="1054" max="1054" width="5.7109375" style="7" customWidth="1"/>
    <col min="1055" max="1055" width="5" style="7" bestFit="1" customWidth="1"/>
    <col min="1056" max="1056" width="9.28515625" style="7" bestFit="1" customWidth="1"/>
    <col min="1057" max="1280" width="9.140625" style="7"/>
    <col min="1281" max="1281" width="3.5703125" style="7" bestFit="1" customWidth="1"/>
    <col min="1282" max="1282" width="7.42578125" style="7" bestFit="1" customWidth="1"/>
    <col min="1283" max="1283" width="8.85546875" style="7" bestFit="1" customWidth="1"/>
    <col min="1284" max="1284" width="21.42578125" style="7" customWidth="1"/>
    <col min="1285" max="1285" width="16.85546875" style="7" customWidth="1"/>
    <col min="1286" max="1287" width="7.5703125" style="7" customWidth="1"/>
    <col min="1288" max="1291" width="4.7109375" style="7" customWidth="1"/>
    <col min="1292" max="1292" width="5.7109375" style="7" customWidth="1"/>
    <col min="1293" max="1294" width="6.42578125" style="7" customWidth="1"/>
    <col min="1295" max="1296" width="7.140625" style="7" customWidth="1"/>
    <col min="1297" max="1299" width="5" style="7" customWidth="1"/>
    <col min="1300" max="1301" width="4.7109375" style="7" customWidth="1"/>
    <col min="1302" max="1305" width="4.28515625" style="7" customWidth="1"/>
    <col min="1306" max="1309" width="3.7109375" style="7" customWidth="1"/>
    <col min="1310" max="1310" width="5.7109375" style="7" customWidth="1"/>
    <col min="1311" max="1311" width="5" style="7" bestFit="1" customWidth="1"/>
    <col min="1312" max="1312" width="9.28515625" style="7" bestFit="1" customWidth="1"/>
    <col min="1313" max="1536" width="9.140625" style="7"/>
    <col min="1537" max="1537" width="3.5703125" style="7" bestFit="1" customWidth="1"/>
    <col min="1538" max="1538" width="7.42578125" style="7" bestFit="1" customWidth="1"/>
    <col min="1539" max="1539" width="8.85546875" style="7" bestFit="1" customWidth="1"/>
    <col min="1540" max="1540" width="21.42578125" style="7" customWidth="1"/>
    <col min="1541" max="1541" width="16.85546875" style="7" customWidth="1"/>
    <col min="1542" max="1543" width="7.5703125" style="7" customWidth="1"/>
    <col min="1544" max="1547" width="4.7109375" style="7" customWidth="1"/>
    <col min="1548" max="1548" width="5.7109375" style="7" customWidth="1"/>
    <col min="1549" max="1550" width="6.42578125" style="7" customWidth="1"/>
    <col min="1551" max="1552" width="7.140625" style="7" customWidth="1"/>
    <col min="1553" max="1555" width="5" style="7" customWidth="1"/>
    <col min="1556" max="1557" width="4.7109375" style="7" customWidth="1"/>
    <col min="1558" max="1561" width="4.28515625" style="7" customWidth="1"/>
    <col min="1562" max="1565" width="3.7109375" style="7" customWidth="1"/>
    <col min="1566" max="1566" width="5.7109375" style="7" customWidth="1"/>
    <col min="1567" max="1567" width="5" style="7" bestFit="1" customWidth="1"/>
    <col min="1568" max="1568" width="9.28515625" style="7" bestFit="1" customWidth="1"/>
    <col min="1569" max="1792" width="9.140625" style="7"/>
    <col min="1793" max="1793" width="3.5703125" style="7" bestFit="1" customWidth="1"/>
    <col min="1794" max="1794" width="7.42578125" style="7" bestFit="1" customWidth="1"/>
    <col min="1795" max="1795" width="8.85546875" style="7" bestFit="1" customWidth="1"/>
    <col min="1796" max="1796" width="21.42578125" style="7" customWidth="1"/>
    <col min="1797" max="1797" width="16.85546875" style="7" customWidth="1"/>
    <col min="1798" max="1799" width="7.5703125" style="7" customWidth="1"/>
    <col min="1800" max="1803" width="4.7109375" style="7" customWidth="1"/>
    <col min="1804" max="1804" width="5.7109375" style="7" customWidth="1"/>
    <col min="1805" max="1806" width="6.42578125" style="7" customWidth="1"/>
    <col min="1807" max="1808" width="7.140625" style="7" customWidth="1"/>
    <col min="1809" max="1811" width="5" style="7" customWidth="1"/>
    <col min="1812" max="1813" width="4.7109375" style="7" customWidth="1"/>
    <col min="1814" max="1817" width="4.28515625" style="7" customWidth="1"/>
    <col min="1818" max="1821" width="3.7109375" style="7" customWidth="1"/>
    <col min="1822" max="1822" width="5.7109375" style="7" customWidth="1"/>
    <col min="1823" max="1823" width="5" style="7" bestFit="1" customWidth="1"/>
    <col min="1824" max="1824" width="9.28515625" style="7" bestFit="1" customWidth="1"/>
    <col min="1825" max="2048" width="9.140625" style="7"/>
    <col min="2049" max="2049" width="3.5703125" style="7" bestFit="1" customWidth="1"/>
    <col min="2050" max="2050" width="7.42578125" style="7" bestFit="1" customWidth="1"/>
    <col min="2051" max="2051" width="8.85546875" style="7" bestFit="1" customWidth="1"/>
    <col min="2052" max="2052" width="21.42578125" style="7" customWidth="1"/>
    <col min="2053" max="2053" width="16.85546875" style="7" customWidth="1"/>
    <col min="2054" max="2055" width="7.5703125" style="7" customWidth="1"/>
    <col min="2056" max="2059" width="4.7109375" style="7" customWidth="1"/>
    <col min="2060" max="2060" width="5.7109375" style="7" customWidth="1"/>
    <col min="2061" max="2062" width="6.42578125" style="7" customWidth="1"/>
    <col min="2063" max="2064" width="7.140625" style="7" customWidth="1"/>
    <col min="2065" max="2067" width="5" style="7" customWidth="1"/>
    <col min="2068" max="2069" width="4.7109375" style="7" customWidth="1"/>
    <col min="2070" max="2073" width="4.28515625" style="7" customWidth="1"/>
    <col min="2074" max="2077" width="3.7109375" style="7" customWidth="1"/>
    <col min="2078" max="2078" width="5.7109375" style="7" customWidth="1"/>
    <col min="2079" max="2079" width="5" style="7" bestFit="1" customWidth="1"/>
    <col min="2080" max="2080" width="9.28515625" style="7" bestFit="1" customWidth="1"/>
    <col min="2081" max="2304" width="9.140625" style="7"/>
    <col min="2305" max="2305" width="3.5703125" style="7" bestFit="1" customWidth="1"/>
    <col min="2306" max="2306" width="7.42578125" style="7" bestFit="1" customWidth="1"/>
    <col min="2307" max="2307" width="8.85546875" style="7" bestFit="1" customWidth="1"/>
    <col min="2308" max="2308" width="21.42578125" style="7" customWidth="1"/>
    <col min="2309" max="2309" width="16.85546875" style="7" customWidth="1"/>
    <col min="2310" max="2311" width="7.5703125" style="7" customWidth="1"/>
    <col min="2312" max="2315" width="4.7109375" style="7" customWidth="1"/>
    <col min="2316" max="2316" width="5.7109375" style="7" customWidth="1"/>
    <col min="2317" max="2318" width="6.42578125" style="7" customWidth="1"/>
    <col min="2319" max="2320" width="7.140625" style="7" customWidth="1"/>
    <col min="2321" max="2323" width="5" style="7" customWidth="1"/>
    <col min="2324" max="2325" width="4.7109375" style="7" customWidth="1"/>
    <col min="2326" max="2329" width="4.28515625" style="7" customWidth="1"/>
    <col min="2330" max="2333" width="3.7109375" style="7" customWidth="1"/>
    <col min="2334" max="2334" width="5.7109375" style="7" customWidth="1"/>
    <col min="2335" max="2335" width="5" style="7" bestFit="1" customWidth="1"/>
    <col min="2336" max="2336" width="9.28515625" style="7" bestFit="1" customWidth="1"/>
    <col min="2337" max="2560" width="9.140625" style="7"/>
    <col min="2561" max="2561" width="3.5703125" style="7" bestFit="1" customWidth="1"/>
    <col min="2562" max="2562" width="7.42578125" style="7" bestFit="1" customWidth="1"/>
    <col min="2563" max="2563" width="8.85546875" style="7" bestFit="1" customWidth="1"/>
    <col min="2564" max="2564" width="21.42578125" style="7" customWidth="1"/>
    <col min="2565" max="2565" width="16.85546875" style="7" customWidth="1"/>
    <col min="2566" max="2567" width="7.5703125" style="7" customWidth="1"/>
    <col min="2568" max="2571" width="4.7109375" style="7" customWidth="1"/>
    <col min="2572" max="2572" width="5.7109375" style="7" customWidth="1"/>
    <col min="2573" max="2574" width="6.42578125" style="7" customWidth="1"/>
    <col min="2575" max="2576" width="7.140625" style="7" customWidth="1"/>
    <col min="2577" max="2579" width="5" style="7" customWidth="1"/>
    <col min="2580" max="2581" width="4.7109375" style="7" customWidth="1"/>
    <col min="2582" max="2585" width="4.28515625" style="7" customWidth="1"/>
    <col min="2586" max="2589" width="3.7109375" style="7" customWidth="1"/>
    <col min="2590" max="2590" width="5.7109375" style="7" customWidth="1"/>
    <col min="2591" max="2591" width="5" style="7" bestFit="1" customWidth="1"/>
    <col min="2592" max="2592" width="9.28515625" style="7" bestFit="1" customWidth="1"/>
    <col min="2593" max="2816" width="9.140625" style="7"/>
    <col min="2817" max="2817" width="3.5703125" style="7" bestFit="1" customWidth="1"/>
    <col min="2818" max="2818" width="7.42578125" style="7" bestFit="1" customWidth="1"/>
    <col min="2819" max="2819" width="8.85546875" style="7" bestFit="1" customWidth="1"/>
    <col min="2820" max="2820" width="21.42578125" style="7" customWidth="1"/>
    <col min="2821" max="2821" width="16.85546875" style="7" customWidth="1"/>
    <col min="2822" max="2823" width="7.5703125" style="7" customWidth="1"/>
    <col min="2824" max="2827" width="4.7109375" style="7" customWidth="1"/>
    <col min="2828" max="2828" width="5.7109375" style="7" customWidth="1"/>
    <col min="2829" max="2830" width="6.42578125" style="7" customWidth="1"/>
    <col min="2831" max="2832" width="7.140625" style="7" customWidth="1"/>
    <col min="2833" max="2835" width="5" style="7" customWidth="1"/>
    <col min="2836" max="2837" width="4.7109375" style="7" customWidth="1"/>
    <col min="2838" max="2841" width="4.28515625" style="7" customWidth="1"/>
    <col min="2842" max="2845" width="3.7109375" style="7" customWidth="1"/>
    <col min="2846" max="2846" width="5.7109375" style="7" customWidth="1"/>
    <col min="2847" max="2847" width="5" style="7" bestFit="1" customWidth="1"/>
    <col min="2848" max="2848" width="9.28515625" style="7" bestFit="1" customWidth="1"/>
    <col min="2849" max="3072" width="9.140625" style="7"/>
    <col min="3073" max="3073" width="3.5703125" style="7" bestFit="1" customWidth="1"/>
    <col min="3074" max="3074" width="7.42578125" style="7" bestFit="1" customWidth="1"/>
    <col min="3075" max="3075" width="8.85546875" style="7" bestFit="1" customWidth="1"/>
    <col min="3076" max="3076" width="21.42578125" style="7" customWidth="1"/>
    <col min="3077" max="3077" width="16.85546875" style="7" customWidth="1"/>
    <col min="3078" max="3079" width="7.5703125" style="7" customWidth="1"/>
    <col min="3080" max="3083" width="4.7109375" style="7" customWidth="1"/>
    <col min="3084" max="3084" width="5.7109375" style="7" customWidth="1"/>
    <col min="3085" max="3086" width="6.42578125" style="7" customWidth="1"/>
    <col min="3087" max="3088" width="7.140625" style="7" customWidth="1"/>
    <col min="3089" max="3091" width="5" style="7" customWidth="1"/>
    <col min="3092" max="3093" width="4.7109375" style="7" customWidth="1"/>
    <col min="3094" max="3097" width="4.28515625" style="7" customWidth="1"/>
    <col min="3098" max="3101" width="3.7109375" style="7" customWidth="1"/>
    <col min="3102" max="3102" width="5.7109375" style="7" customWidth="1"/>
    <col min="3103" max="3103" width="5" style="7" bestFit="1" customWidth="1"/>
    <col min="3104" max="3104" width="9.28515625" style="7" bestFit="1" customWidth="1"/>
    <col min="3105" max="3328" width="9.140625" style="7"/>
    <col min="3329" max="3329" width="3.5703125" style="7" bestFit="1" customWidth="1"/>
    <col min="3330" max="3330" width="7.42578125" style="7" bestFit="1" customWidth="1"/>
    <col min="3331" max="3331" width="8.85546875" style="7" bestFit="1" customWidth="1"/>
    <col min="3332" max="3332" width="21.42578125" style="7" customWidth="1"/>
    <col min="3333" max="3333" width="16.85546875" style="7" customWidth="1"/>
    <col min="3334" max="3335" width="7.5703125" style="7" customWidth="1"/>
    <col min="3336" max="3339" width="4.7109375" style="7" customWidth="1"/>
    <col min="3340" max="3340" width="5.7109375" style="7" customWidth="1"/>
    <col min="3341" max="3342" width="6.42578125" style="7" customWidth="1"/>
    <col min="3343" max="3344" width="7.140625" style="7" customWidth="1"/>
    <col min="3345" max="3347" width="5" style="7" customWidth="1"/>
    <col min="3348" max="3349" width="4.7109375" style="7" customWidth="1"/>
    <col min="3350" max="3353" width="4.28515625" style="7" customWidth="1"/>
    <col min="3354" max="3357" width="3.7109375" style="7" customWidth="1"/>
    <col min="3358" max="3358" width="5.7109375" style="7" customWidth="1"/>
    <col min="3359" max="3359" width="5" style="7" bestFit="1" customWidth="1"/>
    <col min="3360" max="3360" width="9.28515625" style="7" bestFit="1" customWidth="1"/>
    <col min="3361" max="3584" width="9.140625" style="7"/>
    <col min="3585" max="3585" width="3.5703125" style="7" bestFit="1" customWidth="1"/>
    <col min="3586" max="3586" width="7.42578125" style="7" bestFit="1" customWidth="1"/>
    <col min="3587" max="3587" width="8.85546875" style="7" bestFit="1" customWidth="1"/>
    <col min="3588" max="3588" width="21.42578125" style="7" customWidth="1"/>
    <col min="3589" max="3589" width="16.85546875" style="7" customWidth="1"/>
    <col min="3590" max="3591" width="7.5703125" style="7" customWidth="1"/>
    <col min="3592" max="3595" width="4.7109375" style="7" customWidth="1"/>
    <col min="3596" max="3596" width="5.7109375" style="7" customWidth="1"/>
    <col min="3597" max="3598" width="6.42578125" style="7" customWidth="1"/>
    <col min="3599" max="3600" width="7.140625" style="7" customWidth="1"/>
    <col min="3601" max="3603" width="5" style="7" customWidth="1"/>
    <col min="3604" max="3605" width="4.7109375" style="7" customWidth="1"/>
    <col min="3606" max="3609" width="4.28515625" style="7" customWidth="1"/>
    <col min="3610" max="3613" width="3.7109375" style="7" customWidth="1"/>
    <col min="3614" max="3614" width="5.7109375" style="7" customWidth="1"/>
    <col min="3615" max="3615" width="5" style="7" bestFit="1" customWidth="1"/>
    <col min="3616" max="3616" width="9.28515625" style="7" bestFit="1" customWidth="1"/>
    <col min="3617" max="3840" width="9.140625" style="7"/>
    <col min="3841" max="3841" width="3.5703125" style="7" bestFit="1" customWidth="1"/>
    <col min="3842" max="3842" width="7.42578125" style="7" bestFit="1" customWidth="1"/>
    <col min="3843" max="3843" width="8.85546875" style="7" bestFit="1" customWidth="1"/>
    <col min="3844" max="3844" width="21.42578125" style="7" customWidth="1"/>
    <col min="3845" max="3845" width="16.85546875" style="7" customWidth="1"/>
    <col min="3846" max="3847" width="7.5703125" style="7" customWidth="1"/>
    <col min="3848" max="3851" width="4.7109375" style="7" customWidth="1"/>
    <col min="3852" max="3852" width="5.7109375" style="7" customWidth="1"/>
    <col min="3853" max="3854" width="6.42578125" style="7" customWidth="1"/>
    <col min="3855" max="3856" width="7.140625" style="7" customWidth="1"/>
    <col min="3857" max="3859" width="5" style="7" customWidth="1"/>
    <col min="3860" max="3861" width="4.7109375" style="7" customWidth="1"/>
    <col min="3862" max="3865" width="4.28515625" style="7" customWidth="1"/>
    <col min="3866" max="3869" width="3.7109375" style="7" customWidth="1"/>
    <col min="3870" max="3870" width="5.7109375" style="7" customWidth="1"/>
    <col min="3871" max="3871" width="5" style="7" bestFit="1" customWidth="1"/>
    <col min="3872" max="3872" width="9.28515625" style="7" bestFit="1" customWidth="1"/>
    <col min="3873" max="4096" width="9.140625" style="7"/>
    <col min="4097" max="4097" width="3.5703125" style="7" bestFit="1" customWidth="1"/>
    <col min="4098" max="4098" width="7.42578125" style="7" bestFit="1" customWidth="1"/>
    <col min="4099" max="4099" width="8.85546875" style="7" bestFit="1" customWidth="1"/>
    <col min="4100" max="4100" width="21.42578125" style="7" customWidth="1"/>
    <col min="4101" max="4101" width="16.85546875" style="7" customWidth="1"/>
    <col min="4102" max="4103" width="7.5703125" style="7" customWidth="1"/>
    <col min="4104" max="4107" width="4.7109375" style="7" customWidth="1"/>
    <col min="4108" max="4108" width="5.7109375" style="7" customWidth="1"/>
    <col min="4109" max="4110" width="6.42578125" style="7" customWidth="1"/>
    <col min="4111" max="4112" width="7.140625" style="7" customWidth="1"/>
    <col min="4113" max="4115" width="5" style="7" customWidth="1"/>
    <col min="4116" max="4117" width="4.7109375" style="7" customWidth="1"/>
    <col min="4118" max="4121" width="4.28515625" style="7" customWidth="1"/>
    <col min="4122" max="4125" width="3.7109375" style="7" customWidth="1"/>
    <col min="4126" max="4126" width="5.7109375" style="7" customWidth="1"/>
    <col min="4127" max="4127" width="5" style="7" bestFit="1" customWidth="1"/>
    <col min="4128" max="4128" width="9.28515625" style="7" bestFit="1" customWidth="1"/>
    <col min="4129" max="4352" width="9.140625" style="7"/>
    <col min="4353" max="4353" width="3.5703125" style="7" bestFit="1" customWidth="1"/>
    <col min="4354" max="4354" width="7.42578125" style="7" bestFit="1" customWidth="1"/>
    <col min="4355" max="4355" width="8.85546875" style="7" bestFit="1" customWidth="1"/>
    <col min="4356" max="4356" width="21.42578125" style="7" customWidth="1"/>
    <col min="4357" max="4357" width="16.85546875" style="7" customWidth="1"/>
    <col min="4358" max="4359" width="7.5703125" style="7" customWidth="1"/>
    <col min="4360" max="4363" width="4.7109375" style="7" customWidth="1"/>
    <col min="4364" max="4364" width="5.7109375" style="7" customWidth="1"/>
    <col min="4365" max="4366" width="6.42578125" style="7" customWidth="1"/>
    <col min="4367" max="4368" width="7.140625" style="7" customWidth="1"/>
    <col min="4369" max="4371" width="5" style="7" customWidth="1"/>
    <col min="4372" max="4373" width="4.7109375" style="7" customWidth="1"/>
    <col min="4374" max="4377" width="4.28515625" style="7" customWidth="1"/>
    <col min="4378" max="4381" width="3.7109375" style="7" customWidth="1"/>
    <col min="4382" max="4382" width="5.7109375" style="7" customWidth="1"/>
    <col min="4383" max="4383" width="5" style="7" bestFit="1" customWidth="1"/>
    <col min="4384" max="4384" width="9.28515625" style="7" bestFit="1" customWidth="1"/>
    <col min="4385" max="4608" width="9.140625" style="7"/>
    <col min="4609" max="4609" width="3.5703125" style="7" bestFit="1" customWidth="1"/>
    <col min="4610" max="4610" width="7.42578125" style="7" bestFit="1" customWidth="1"/>
    <col min="4611" max="4611" width="8.85546875" style="7" bestFit="1" customWidth="1"/>
    <col min="4612" max="4612" width="21.42578125" style="7" customWidth="1"/>
    <col min="4613" max="4613" width="16.85546875" style="7" customWidth="1"/>
    <col min="4614" max="4615" width="7.5703125" style="7" customWidth="1"/>
    <col min="4616" max="4619" width="4.7109375" style="7" customWidth="1"/>
    <col min="4620" max="4620" width="5.7109375" style="7" customWidth="1"/>
    <col min="4621" max="4622" width="6.42578125" style="7" customWidth="1"/>
    <col min="4623" max="4624" width="7.140625" style="7" customWidth="1"/>
    <col min="4625" max="4627" width="5" style="7" customWidth="1"/>
    <col min="4628" max="4629" width="4.7109375" style="7" customWidth="1"/>
    <col min="4630" max="4633" width="4.28515625" style="7" customWidth="1"/>
    <col min="4634" max="4637" width="3.7109375" style="7" customWidth="1"/>
    <col min="4638" max="4638" width="5.7109375" style="7" customWidth="1"/>
    <col min="4639" max="4639" width="5" style="7" bestFit="1" customWidth="1"/>
    <col min="4640" max="4640" width="9.28515625" style="7" bestFit="1" customWidth="1"/>
    <col min="4641" max="4864" width="9.140625" style="7"/>
    <col min="4865" max="4865" width="3.5703125" style="7" bestFit="1" customWidth="1"/>
    <col min="4866" max="4866" width="7.42578125" style="7" bestFit="1" customWidth="1"/>
    <col min="4867" max="4867" width="8.85546875" style="7" bestFit="1" customWidth="1"/>
    <col min="4868" max="4868" width="21.42578125" style="7" customWidth="1"/>
    <col min="4869" max="4869" width="16.85546875" style="7" customWidth="1"/>
    <col min="4870" max="4871" width="7.5703125" style="7" customWidth="1"/>
    <col min="4872" max="4875" width="4.7109375" style="7" customWidth="1"/>
    <col min="4876" max="4876" width="5.7109375" style="7" customWidth="1"/>
    <col min="4877" max="4878" width="6.42578125" style="7" customWidth="1"/>
    <col min="4879" max="4880" width="7.140625" style="7" customWidth="1"/>
    <col min="4881" max="4883" width="5" style="7" customWidth="1"/>
    <col min="4884" max="4885" width="4.7109375" style="7" customWidth="1"/>
    <col min="4886" max="4889" width="4.28515625" style="7" customWidth="1"/>
    <col min="4890" max="4893" width="3.7109375" style="7" customWidth="1"/>
    <col min="4894" max="4894" width="5.7109375" style="7" customWidth="1"/>
    <col min="4895" max="4895" width="5" style="7" bestFit="1" customWidth="1"/>
    <col min="4896" max="4896" width="9.28515625" style="7" bestFit="1" customWidth="1"/>
    <col min="4897" max="5120" width="9.140625" style="7"/>
    <col min="5121" max="5121" width="3.5703125" style="7" bestFit="1" customWidth="1"/>
    <col min="5122" max="5122" width="7.42578125" style="7" bestFit="1" customWidth="1"/>
    <col min="5123" max="5123" width="8.85546875" style="7" bestFit="1" customWidth="1"/>
    <col min="5124" max="5124" width="21.42578125" style="7" customWidth="1"/>
    <col min="5125" max="5125" width="16.85546875" style="7" customWidth="1"/>
    <col min="5126" max="5127" width="7.5703125" style="7" customWidth="1"/>
    <col min="5128" max="5131" width="4.7109375" style="7" customWidth="1"/>
    <col min="5132" max="5132" width="5.7109375" style="7" customWidth="1"/>
    <col min="5133" max="5134" width="6.42578125" style="7" customWidth="1"/>
    <col min="5135" max="5136" width="7.140625" style="7" customWidth="1"/>
    <col min="5137" max="5139" width="5" style="7" customWidth="1"/>
    <col min="5140" max="5141" width="4.7109375" style="7" customWidth="1"/>
    <col min="5142" max="5145" width="4.28515625" style="7" customWidth="1"/>
    <col min="5146" max="5149" width="3.7109375" style="7" customWidth="1"/>
    <col min="5150" max="5150" width="5.7109375" style="7" customWidth="1"/>
    <col min="5151" max="5151" width="5" style="7" bestFit="1" customWidth="1"/>
    <col min="5152" max="5152" width="9.28515625" style="7" bestFit="1" customWidth="1"/>
    <col min="5153" max="5376" width="9.140625" style="7"/>
    <col min="5377" max="5377" width="3.5703125" style="7" bestFit="1" customWidth="1"/>
    <col min="5378" max="5378" width="7.42578125" style="7" bestFit="1" customWidth="1"/>
    <col min="5379" max="5379" width="8.85546875" style="7" bestFit="1" customWidth="1"/>
    <col min="5380" max="5380" width="21.42578125" style="7" customWidth="1"/>
    <col min="5381" max="5381" width="16.85546875" style="7" customWidth="1"/>
    <col min="5382" max="5383" width="7.5703125" style="7" customWidth="1"/>
    <col min="5384" max="5387" width="4.7109375" style="7" customWidth="1"/>
    <col min="5388" max="5388" width="5.7109375" style="7" customWidth="1"/>
    <col min="5389" max="5390" width="6.42578125" style="7" customWidth="1"/>
    <col min="5391" max="5392" width="7.140625" style="7" customWidth="1"/>
    <col min="5393" max="5395" width="5" style="7" customWidth="1"/>
    <col min="5396" max="5397" width="4.7109375" style="7" customWidth="1"/>
    <col min="5398" max="5401" width="4.28515625" style="7" customWidth="1"/>
    <col min="5402" max="5405" width="3.7109375" style="7" customWidth="1"/>
    <col min="5406" max="5406" width="5.7109375" style="7" customWidth="1"/>
    <col min="5407" max="5407" width="5" style="7" bestFit="1" customWidth="1"/>
    <col min="5408" max="5408" width="9.28515625" style="7" bestFit="1" customWidth="1"/>
    <col min="5409" max="5632" width="9.140625" style="7"/>
    <col min="5633" max="5633" width="3.5703125" style="7" bestFit="1" customWidth="1"/>
    <col min="5634" max="5634" width="7.42578125" style="7" bestFit="1" customWidth="1"/>
    <col min="5635" max="5635" width="8.85546875" style="7" bestFit="1" customWidth="1"/>
    <col min="5636" max="5636" width="21.42578125" style="7" customWidth="1"/>
    <col min="5637" max="5637" width="16.85546875" style="7" customWidth="1"/>
    <col min="5638" max="5639" width="7.5703125" style="7" customWidth="1"/>
    <col min="5640" max="5643" width="4.7109375" style="7" customWidth="1"/>
    <col min="5644" max="5644" width="5.7109375" style="7" customWidth="1"/>
    <col min="5645" max="5646" width="6.42578125" style="7" customWidth="1"/>
    <col min="5647" max="5648" width="7.140625" style="7" customWidth="1"/>
    <col min="5649" max="5651" width="5" style="7" customWidth="1"/>
    <col min="5652" max="5653" width="4.7109375" style="7" customWidth="1"/>
    <col min="5654" max="5657" width="4.28515625" style="7" customWidth="1"/>
    <col min="5658" max="5661" width="3.7109375" style="7" customWidth="1"/>
    <col min="5662" max="5662" width="5.7109375" style="7" customWidth="1"/>
    <col min="5663" max="5663" width="5" style="7" bestFit="1" customWidth="1"/>
    <col min="5664" max="5664" width="9.28515625" style="7" bestFit="1" customWidth="1"/>
    <col min="5665" max="5888" width="9.140625" style="7"/>
    <col min="5889" max="5889" width="3.5703125" style="7" bestFit="1" customWidth="1"/>
    <col min="5890" max="5890" width="7.42578125" style="7" bestFit="1" customWidth="1"/>
    <col min="5891" max="5891" width="8.85546875" style="7" bestFit="1" customWidth="1"/>
    <col min="5892" max="5892" width="21.42578125" style="7" customWidth="1"/>
    <col min="5893" max="5893" width="16.85546875" style="7" customWidth="1"/>
    <col min="5894" max="5895" width="7.5703125" style="7" customWidth="1"/>
    <col min="5896" max="5899" width="4.7109375" style="7" customWidth="1"/>
    <col min="5900" max="5900" width="5.7109375" style="7" customWidth="1"/>
    <col min="5901" max="5902" width="6.42578125" style="7" customWidth="1"/>
    <col min="5903" max="5904" width="7.140625" style="7" customWidth="1"/>
    <col min="5905" max="5907" width="5" style="7" customWidth="1"/>
    <col min="5908" max="5909" width="4.7109375" style="7" customWidth="1"/>
    <col min="5910" max="5913" width="4.28515625" style="7" customWidth="1"/>
    <col min="5914" max="5917" width="3.7109375" style="7" customWidth="1"/>
    <col min="5918" max="5918" width="5.7109375" style="7" customWidth="1"/>
    <col min="5919" max="5919" width="5" style="7" bestFit="1" customWidth="1"/>
    <col min="5920" max="5920" width="9.28515625" style="7" bestFit="1" customWidth="1"/>
    <col min="5921" max="6144" width="9.140625" style="7"/>
    <col min="6145" max="6145" width="3.5703125" style="7" bestFit="1" customWidth="1"/>
    <col min="6146" max="6146" width="7.42578125" style="7" bestFit="1" customWidth="1"/>
    <col min="6147" max="6147" width="8.85546875" style="7" bestFit="1" customWidth="1"/>
    <col min="6148" max="6148" width="21.42578125" style="7" customWidth="1"/>
    <col min="6149" max="6149" width="16.85546875" style="7" customWidth="1"/>
    <col min="6150" max="6151" width="7.5703125" style="7" customWidth="1"/>
    <col min="6152" max="6155" width="4.7109375" style="7" customWidth="1"/>
    <col min="6156" max="6156" width="5.7109375" style="7" customWidth="1"/>
    <col min="6157" max="6158" width="6.42578125" style="7" customWidth="1"/>
    <col min="6159" max="6160" width="7.140625" style="7" customWidth="1"/>
    <col min="6161" max="6163" width="5" style="7" customWidth="1"/>
    <col min="6164" max="6165" width="4.7109375" style="7" customWidth="1"/>
    <col min="6166" max="6169" width="4.28515625" style="7" customWidth="1"/>
    <col min="6170" max="6173" width="3.7109375" style="7" customWidth="1"/>
    <col min="6174" max="6174" width="5.7109375" style="7" customWidth="1"/>
    <col min="6175" max="6175" width="5" style="7" bestFit="1" customWidth="1"/>
    <col min="6176" max="6176" width="9.28515625" style="7" bestFit="1" customWidth="1"/>
    <col min="6177" max="6400" width="9.140625" style="7"/>
    <col min="6401" max="6401" width="3.5703125" style="7" bestFit="1" customWidth="1"/>
    <col min="6402" max="6402" width="7.42578125" style="7" bestFit="1" customWidth="1"/>
    <col min="6403" max="6403" width="8.85546875" style="7" bestFit="1" customWidth="1"/>
    <col min="6404" max="6404" width="21.42578125" style="7" customWidth="1"/>
    <col min="6405" max="6405" width="16.85546875" style="7" customWidth="1"/>
    <col min="6406" max="6407" width="7.5703125" style="7" customWidth="1"/>
    <col min="6408" max="6411" width="4.7109375" style="7" customWidth="1"/>
    <col min="6412" max="6412" width="5.7109375" style="7" customWidth="1"/>
    <col min="6413" max="6414" width="6.42578125" style="7" customWidth="1"/>
    <col min="6415" max="6416" width="7.140625" style="7" customWidth="1"/>
    <col min="6417" max="6419" width="5" style="7" customWidth="1"/>
    <col min="6420" max="6421" width="4.7109375" style="7" customWidth="1"/>
    <col min="6422" max="6425" width="4.28515625" style="7" customWidth="1"/>
    <col min="6426" max="6429" width="3.7109375" style="7" customWidth="1"/>
    <col min="6430" max="6430" width="5.7109375" style="7" customWidth="1"/>
    <col min="6431" max="6431" width="5" style="7" bestFit="1" customWidth="1"/>
    <col min="6432" max="6432" width="9.28515625" style="7" bestFit="1" customWidth="1"/>
    <col min="6433" max="6656" width="9.140625" style="7"/>
    <col min="6657" max="6657" width="3.5703125" style="7" bestFit="1" customWidth="1"/>
    <col min="6658" max="6658" width="7.42578125" style="7" bestFit="1" customWidth="1"/>
    <col min="6659" max="6659" width="8.85546875" style="7" bestFit="1" customWidth="1"/>
    <col min="6660" max="6660" width="21.42578125" style="7" customWidth="1"/>
    <col min="6661" max="6661" width="16.85546875" style="7" customWidth="1"/>
    <col min="6662" max="6663" width="7.5703125" style="7" customWidth="1"/>
    <col min="6664" max="6667" width="4.7109375" style="7" customWidth="1"/>
    <col min="6668" max="6668" width="5.7109375" style="7" customWidth="1"/>
    <col min="6669" max="6670" width="6.42578125" style="7" customWidth="1"/>
    <col min="6671" max="6672" width="7.140625" style="7" customWidth="1"/>
    <col min="6673" max="6675" width="5" style="7" customWidth="1"/>
    <col min="6676" max="6677" width="4.7109375" style="7" customWidth="1"/>
    <col min="6678" max="6681" width="4.28515625" style="7" customWidth="1"/>
    <col min="6682" max="6685" width="3.7109375" style="7" customWidth="1"/>
    <col min="6686" max="6686" width="5.7109375" style="7" customWidth="1"/>
    <col min="6687" max="6687" width="5" style="7" bestFit="1" customWidth="1"/>
    <col min="6688" max="6688" width="9.28515625" style="7" bestFit="1" customWidth="1"/>
    <col min="6689" max="6912" width="9.140625" style="7"/>
    <col min="6913" max="6913" width="3.5703125" style="7" bestFit="1" customWidth="1"/>
    <col min="6914" max="6914" width="7.42578125" style="7" bestFit="1" customWidth="1"/>
    <col min="6915" max="6915" width="8.85546875" style="7" bestFit="1" customWidth="1"/>
    <col min="6916" max="6916" width="21.42578125" style="7" customWidth="1"/>
    <col min="6917" max="6917" width="16.85546875" style="7" customWidth="1"/>
    <col min="6918" max="6919" width="7.5703125" style="7" customWidth="1"/>
    <col min="6920" max="6923" width="4.7109375" style="7" customWidth="1"/>
    <col min="6924" max="6924" width="5.7109375" style="7" customWidth="1"/>
    <col min="6925" max="6926" width="6.42578125" style="7" customWidth="1"/>
    <col min="6927" max="6928" width="7.140625" style="7" customWidth="1"/>
    <col min="6929" max="6931" width="5" style="7" customWidth="1"/>
    <col min="6932" max="6933" width="4.7109375" style="7" customWidth="1"/>
    <col min="6934" max="6937" width="4.28515625" style="7" customWidth="1"/>
    <col min="6938" max="6941" width="3.7109375" style="7" customWidth="1"/>
    <col min="6942" max="6942" width="5.7109375" style="7" customWidth="1"/>
    <col min="6943" max="6943" width="5" style="7" bestFit="1" customWidth="1"/>
    <col min="6944" max="6944" width="9.28515625" style="7" bestFit="1" customWidth="1"/>
    <col min="6945" max="7168" width="9.140625" style="7"/>
    <col min="7169" max="7169" width="3.5703125" style="7" bestFit="1" customWidth="1"/>
    <col min="7170" max="7170" width="7.42578125" style="7" bestFit="1" customWidth="1"/>
    <col min="7171" max="7171" width="8.85546875" style="7" bestFit="1" customWidth="1"/>
    <col min="7172" max="7172" width="21.42578125" style="7" customWidth="1"/>
    <col min="7173" max="7173" width="16.85546875" style="7" customWidth="1"/>
    <col min="7174" max="7175" width="7.5703125" style="7" customWidth="1"/>
    <col min="7176" max="7179" width="4.7109375" style="7" customWidth="1"/>
    <col min="7180" max="7180" width="5.7109375" style="7" customWidth="1"/>
    <col min="7181" max="7182" width="6.42578125" style="7" customWidth="1"/>
    <col min="7183" max="7184" width="7.140625" style="7" customWidth="1"/>
    <col min="7185" max="7187" width="5" style="7" customWidth="1"/>
    <col min="7188" max="7189" width="4.7109375" style="7" customWidth="1"/>
    <col min="7190" max="7193" width="4.28515625" style="7" customWidth="1"/>
    <col min="7194" max="7197" width="3.7109375" style="7" customWidth="1"/>
    <col min="7198" max="7198" width="5.7109375" style="7" customWidth="1"/>
    <col min="7199" max="7199" width="5" style="7" bestFit="1" customWidth="1"/>
    <col min="7200" max="7200" width="9.28515625" style="7" bestFit="1" customWidth="1"/>
    <col min="7201" max="7424" width="9.140625" style="7"/>
    <col min="7425" max="7425" width="3.5703125" style="7" bestFit="1" customWidth="1"/>
    <col min="7426" max="7426" width="7.42578125" style="7" bestFit="1" customWidth="1"/>
    <col min="7427" max="7427" width="8.85546875" style="7" bestFit="1" customWidth="1"/>
    <col min="7428" max="7428" width="21.42578125" style="7" customWidth="1"/>
    <col min="7429" max="7429" width="16.85546875" style="7" customWidth="1"/>
    <col min="7430" max="7431" width="7.5703125" style="7" customWidth="1"/>
    <col min="7432" max="7435" width="4.7109375" style="7" customWidth="1"/>
    <col min="7436" max="7436" width="5.7109375" style="7" customWidth="1"/>
    <col min="7437" max="7438" width="6.42578125" style="7" customWidth="1"/>
    <col min="7439" max="7440" width="7.140625" style="7" customWidth="1"/>
    <col min="7441" max="7443" width="5" style="7" customWidth="1"/>
    <col min="7444" max="7445" width="4.7109375" style="7" customWidth="1"/>
    <col min="7446" max="7449" width="4.28515625" style="7" customWidth="1"/>
    <col min="7450" max="7453" width="3.7109375" style="7" customWidth="1"/>
    <col min="7454" max="7454" width="5.7109375" style="7" customWidth="1"/>
    <col min="7455" max="7455" width="5" style="7" bestFit="1" customWidth="1"/>
    <col min="7456" max="7456" width="9.28515625" style="7" bestFit="1" customWidth="1"/>
    <col min="7457" max="7680" width="9.140625" style="7"/>
    <col min="7681" max="7681" width="3.5703125" style="7" bestFit="1" customWidth="1"/>
    <col min="7682" max="7682" width="7.42578125" style="7" bestFit="1" customWidth="1"/>
    <col min="7683" max="7683" width="8.85546875" style="7" bestFit="1" customWidth="1"/>
    <col min="7684" max="7684" width="21.42578125" style="7" customWidth="1"/>
    <col min="7685" max="7685" width="16.85546875" style="7" customWidth="1"/>
    <col min="7686" max="7687" width="7.5703125" style="7" customWidth="1"/>
    <col min="7688" max="7691" width="4.7109375" style="7" customWidth="1"/>
    <col min="7692" max="7692" width="5.7109375" style="7" customWidth="1"/>
    <col min="7693" max="7694" width="6.42578125" style="7" customWidth="1"/>
    <col min="7695" max="7696" width="7.140625" style="7" customWidth="1"/>
    <col min="7697" max="7699" width="5" style="7" customWidth="1"/>
    <col min="7700" max="7701" width="4.7109375" style="7" customWidth="1"/>
    <col min="7702" max="7705" width="4.28515625" style="7" customWidth="1"/>
    <col min="7706" max="7709" width="3.7109375" style="7" customWidth="1"/>
    <col min="7710" max="7710" width="5.7109375" style="7" customWidth="1"/>
    <col min="7711" max="7711" width="5" style="7" bestFit="1" customWidth="1"/>
    <col min="7712" max="7712" width="9.28515625" style="7" bestFit="1" customWidth="1"/>
    <col min="7713" max="7936" width="9.140625" style="7"/>
    <col min="7937" max="7937" width="3.5703125" style="7" bestFit="1" customWidth="1"/>
    <col min="7938" max="7938" width="7.42578125" style="7" bestFit="1" customWidth="1"/>
    <col min="7939" max="7939" width="8.85546875" style="7" bestFit="1" customWidth="1"/>
    <col min="7940" max="7940" width="21.42578125" style="7" customWidth="1"/>
    <col min="7941" max="7941" width="16.85546875" style="7" customWidth="1"/>
    <col min="7942" max="7943" width="7.5703125" style="7" customWidth="1"/>
    <col min="7944" max="7947" width="4.7109375" style="7" customWidth="1"/>
    <col min="7948" max="7948" width="5.7109375" style="7" customWidth="1"/>
    <col min="7949" max="7950" width="6.42578125" style="7" customWidth="1"/>
    <col min="7951" max="7952" width="7.140625" style="7" customWidth="1"/>
    <col min="7953" max="7955" width="5" style="7" customWidth="1"/>
    <col min="7956" max="7957" width="4.7109375" style="7" customWidth="1"/>
    <col min="7958" max="7961" width="4.28515625" style="7" customWidth="1"/>
    <col min="7962" max="7965" width="3.7109375" style="7" customWidth="1"/>
    <col min="7966" max="7966" width="5.7109375" style="7" customWidth="1"/>
    <col min="7967" max="7967" width="5" style="7" bestFit="1" customWidth="1"/>
    <col min="7968" max="7968" width="9.28515625" style="7" bestFit="1" customWidth="1"/>
    <col min="7969" max="8192" width="9.140625" style="7"/>
    <col min="8193" max="8193" width="3.5703125" style="7" bestFit="1" customWidth="1"/>
    <col min="8194" max="8194" width="7.42578125" style="7" bestFit="1" customWidth="1"/>
    <col min="8195" max="8195" width="8.85546875" style="7" bestFit="1" customWidth="1"/>
    <col min="8196" max="8196" width="21.42578125" style="7" customWidth="1"/>
    <col min="8197" max="8197" width="16.85546875" style="7" customWidth="1"/>
    <col min="8198" max="8199" width="7.5703125" style="7" customWidth="1"/>
    <col min="8200" max="8203" width="4.7109375" style="7" customWidth="1"/>
    <col min="8204" max="8204" width="5.7109375" style="7" customWidth="1"/>
    <col min="8205" max="8206" width="6.42578125" style="7" customWidth="1"/>
    <col min="8207" max="8208" width="7.140625" style="7" customWidth="1"/>
    <col min="8209" max="8211" width="5" style="7" customWidth="1"/>
    <col min="8212" max="8213" width="4.7109375" style="7" customWidth="1"/>
    <col min="8214" max="8217" width="4.28515625" style="7" customWidth="1"/>
    <col min="8218" max="8221" width="3.7109375" style="7" customWidth="1"/>
    <col min="8222" max="8222" width="5.7109375" style="7" customWidth="1"/>
    <col min="8223" max="8223" width="5" style="7" bestFit="1" customWidth="1"/>
    <col min="8224" max="8224" width="9.28515625" style="7" bestFit="1" customWidth="1"/>
    <col min="8225" max="8448" width="9.140625" style="7"/>
    <col min="8449" max="8449" width="3.5703125" style="7" bestFit="1" customWidth="1"/>
    <col min="8450" max="8450" width="7.42578125" style="7" bestFit="1" customWidth="1"/>
    <col min="8451" max="8451" width="8.85546875" style="7" bestFit="1" customWidth="1"/>
    <col min="8452" max="8452" width="21.42578125" style="7" customWidth="1"/>
    <col min="8453" max="8453" width="16.85546875" style="7" customWidth="1"/>
    <col min="8454" max="8455" width="7.5703125" style="7" customWidth="1"/>
    <col min="8456" max="8459" width="4.7109375" style="7" customWidth="1"/>
    <col min="8460" max="8460" width="5.7109375" style="7" customWidth="1"/>
    <col min="8461" max="8462" width="6.42578125" style="7" customWidth="1"/>
    <col min="8463" max="8464" width="7.140625" style="7" customWidth="1"/>
    <col min="8465" max="8467" width="5" style="7" customWidth="1"/>
    <col min="8468" max="8469" width="4.7109375" style="7" customWidth="1"/>
    <col min="8470" max="8473" width="4.28515625" style="7" customWidth="1"/>
    <col min="8474" max="8477" width="3.7109375" style="7" customWidth="1"/>
    <col min="8478" max="8478" width="5.7109375" style="7" customWidth="1"/>
    <col min="8479" max="8479" width="5" style="7" bestFit="1" customWidth="1"/>
    <col min="8480" max="8480" width="9.28515625" style="7" bestFit="1" customWidth="1"/>
    <col min="8481" max="8704" width="9.140625" style="7"/>
    <col min="8705" max="8705" width="3.5703125" style="7" bestFit="1" customWidth="1"/>
    <col min="8706" max="8706" width="7.42578125" style="7" bestFit="1" customWidth="1"/>
    <col min="8707" max="8707" width="8.85546875" style="7" bestFit="1" customWidth="1"/>
    <col min="8708" max="8708" width="21.42578125" style="7" customWidth="1"/>
    <col min="8709" max="8709" width="16.85546875" style="7" customWidth="1"/>
    <col min="8710" max="8711" width="7.5703125" style="7" customWidth="1"/>
    <col min="8712" max="8715" width="4.7109375" style="7" customWidth="1"/>
    <col min="8716" max="8716" width="5.7109375" style="7" customWidth="1"/>
    <col min="8717" max="8718" width="6.42578125" style="7" customWidth="1"/>
    <col min="8719" max="8720" width="7.140625" style="7" customWidth="1"/>
    <col min="8721" max="8723" width="5" style="7" customWidth="1"/>
    <col min="8724" max="8725" width="4.7109375" style="7" customWidth="1"/>
    <col min="8726" max="8729" width="4.28515625" style="7" customWidth="1"/>
    <col min="8730" max="8733" width="3.7109375" style="7" customWidth="1"/>
    <col min="8734" max="8734" width="5.7109375" style="7" customWidth="1"/>
    <col min="8735" max="8735" width="5" style="7" bestFit="1" customWidth="1"/>
    <col min="8736" max="8736" width="9.28515625" style="7" bestFit="1" customWidth="1"/>
    <col min="8737" max="8960" width="9.140625" style="7"/>
    <col min="8961" max="8961" width="3.5703125" style="7" bestFit="1" customWidth="1"/>
    <col min="8962" max="8962" width="7.42578125" style="7" bestFit="1" customWidth="1"/>
    <col min="8963" max="8963" width="8.85546875" style="7" bestFit="1" customWidth="1"/>
    <col min="8964" max="8964" width="21.42578125" style="7" customWidth="1"/>
    <col min="8965" max="8965" width="16.85546875" style="7" customWidth="1"/>
    <col min="8966" max="8967" width="7.5703125" style="7" customWidth="1"/>
    <col min="8968" max="8971" width="4.7109375" style="7" customWidth="1"/>
    <col min="8972" max="8972" width="5.7109375" style="7" customWidth="1"/>
    <col min="8973" max="8974" width="6.42578125" style="7" customWidth="1"/>
    <col min="8975" max="8976" width="7.140625" style="7" customWidth="1"/>
    <col min="8977" max="8979" width="5" style="7" customWidth="1"/>
    <col min="8980" max="8981" width="4.7109375" style="7" customWidth="1"/>
    <col min="8982" max="8985" width="4.28515625" style="7" customWidth="1"/>
    <col min="8986" max="8989" width="3.7109375" style="7" customWidth="1"/>
    <col min="8990" max="8990" width="5.7109375" style="7" customWidth="1"/>
    <col min="8991" max="8991" width="5" style="7" bestFit="1" customWidth="1"/>
    <col min="8992" max="8992" width="9.28515625" style="7" bestFit="1" customWidth="1"/>
    <col min="8993" max="9216" width="9.140625" style="7"/>
    <col min="9217" max="9217" width="3.5703125" style="7" bestFit="1" customWidth="1"/>
    <col min="9218" max="9218" width="7.42578125" style="7" bestFit="1" customWidth="1"/>
    <col min="9219" max="9219" width="8.85546875" style="7" bestFit="1" customWidth="1"/>
    <col min="9220" max="9220" width="21.42578125" style="7" customWidth="1"/>
    <col min="9221" max="9221" width="16.85546875" style="7" customWidth="1"/>
    <col min="9222" max="9223" width="7.5703125" style="7" customWidth="1"/>
    <col min="9224" max="9227" width="4.7109375" style="7" customWidth="1"/>
    <col min="9228" max="9228" width="5.7109375" style="7" customWidth="1"/>
    <col min="9229" max="9230" width="6.42578125" style="7" customWidth="1"/>
    <col min="9231" max="9232" width="7.140625" style="7" customWidth="1"/>
    <col min="9233" max="9235" width="5" style="7" customWidth="1"/>
    <col min="9236" max="9237" width="4.7109375" style="7" customWidth="1"/>
    <col min="9238" max="9241" width="4.28515625" style="7" customWidth="1"/>
    <col min="9242" max="9245" width="3.7109375" style="7" customWidth="1"/>
    <col min="9246" max="9246" width="5.7109375" style="7" customWidth="1"/>
    <col min="9247" max="9247" width="5" style="7" bestFit="1" customWidth="1"/>
    <col min="9248" max="9248" width="9.28515625" style="7" bestFit="1" customWidth="1"/>
    <col min="9249" max="9472" width="9.140625" style="7"/>
    <col min="9473" max="9473" width="3.5703125" style="7" bestFit="1" customWidth="1"/>
    <col min="9474" max="9474" width="7.42578125" style="7" bestFit="1" customWidth="1"/>
    <col min="9475" max="9475" width="8.85546875" style="7" bestFit="1" customWidth="1"/>
    <col min="9476" max="9476" width="21.42578125" style="7" customWidth="1"/>
    <col min="9477" max="9477" width="16.85546875" style="7" customWidth="1"/>
    <col min="9478" max="9479" width="7.5703125" style="7" customWidth="1"/>
    <col min="9480" max="9483" width="4.7109375" style="7" customWidth="1"/>
    <col min="9484" max="9484" width="5.7109375" style="7" customWidth="1"/>
    <col min="9485" max="9486" width="6.42578125" style="7" customWidth="1"/>
    <col min="9487" max="9488" width="7.140625" style="7" customWidth="1"/>
    <col min="9489" max="9491" width="5" style="7" customWidth="1"/>
    <col min="9492" max="9493" width="4.7109375" style="7" customWidth="1"/>
    <col min="9494" max="9497" width="4.28515625" style="7" customWidth="1"/>
    <col min="9498" max="9501" width="3.7109375" style="7" customWidth="1"/>
    <col min="9502" max="9502" width="5.7109375" style="7" customWidth="1"/>
    <col min="9503" max="9503" width="5" style="7" bestFit="1" customWidth="1"/>
    <col min="9504" max="9504" width="9.28515625" style="7" bestFit="1" customWidth="1"/>
    <col min="9505" max="9728" width="9.140625" style="7"/>
    <col min="9729" max="9729" width="3.5703125" style="7" bestFit="1" customWidth="1"/>
    <col min="9730" max="9730" width="7.42578125" style="7" bestFit="1" customWidth="1"/>
    <col min="9731" max="9731" width="8.85546875" style="7" bestFit="1" customWidth="1"/>
    <col min="9732" max="9732" width="21.42578125" style="7" customWidth="1"/>
    <col min="9733" max="9733" width="16.85546875" style="7" customWidth="1"/>
    <col min="9734" max="9735" width="7.5703125" style="7" customWidth="1"/>
    <col min="9736" max="9739" width="4.7109375" style="7" customWidth="1"/>
    <col min="9740" max="9740" width="5.7109375" style="7" customWidth="1"/>
    <col min="9741" max="9742" width="6.42578125" style="7" customWidth="1"/>
    <col min="9743" max="9744" width="7.140625" style="7" customWidth="1"/>
    <col min="9745" max="9747" width="5" style="7" customWidth="1"/>
    <col min="9748" max="9749" width="4.7109375" style="7" customWidth="1"/>
    <col min="9750" max="9753" width="4.28515625" style="7" customWidth="1"/>
    <col min="9754" max="9757" width="3.7109375" style="7" customWidth="1"/>
    <col min="9758" max="9758" width="5.7109375" style="7" customWidth="1"/>
    <col min="9759" max="9759" width="5" style="7" bestFit="1" customWidth="1"/>
    <col min="9760" max="9760" width="9.28515625" style="7" bestFit="1" customWidth="1"/>
    <col min="9761" max="9984" width="9.140625" style="7"/>
    <col min="9985" max="9985" width="3.5703125" style="7" bestFit="1" customWidth="1"/>
    <col min="9986" max="9986" width="7.42578125" style="7" bestFit="1" customWidth="1"/>
    <col min="9987" max="9987" width="8.85546875" style="7" bestFit="1" customWidth="1"/>
    <col min="9988" max="9988" width="21.42578125" style="7" customWidth="1"/>
    <col min="9989" max="9989" width="16.85546875" style="7" customWidth="1"/>
    <col min="9990" max="9991" width="7.5703125" style="7" customWidth="1"/>
    <col min="9992" max="9995" width="4.7109375" style="7" customWidth="1"/>
    <col min="9996" max="9996" width="5.7109375" style="7" customWidth="1"/>
    <col min="9997" max="9998" width="6.42578125" style="7" customWidth="1"/>
    <col min="9999" max="10000" width="7.140625" style="7" customWidth="1"/>
    <col min="10001" max="10003" width="5" style="7" customWidth="1"/>
    <col min="10004" max="10005" width="4.7109375" style="7" customWidth="1"/>
    <col min="10006" max="10009" width="4.28515625" style="7" customWidth="1"/>
    <col min="10010" max="10013" width="3.7109375" style="7" customWidth="1"/>
    <col min="10014" max="10014" width="5.7109375" style="7" customWidth="1"/>
    <col min="10015" max="10015" width="5" style="7" bestFit="1" customWidth="1"/>
    <col min="10016" max="10016" width="9.28515625" style="7" bestFit="1" customWidth="1"/>
    <col min="10017" max="10240" width="9.140625" style="7"/>
    <col min="10241" max="10241" width="3.5703125" style="7" bestFit="1" customWidth="1"/>
    <col min="10242" max="10242" width="7.42578125" style="7" bestFit="1" customWidth="1"/>
    <col min="10243" max="10243" width="8.85546875" style="7" bestFit="1" customWidth="1"/>
    <col min="10244" max="10244" width="21.42578125" style="7" customWidth="1"/>
    <col min="10245" max="10245" width="16.85546875" style="7" customWidth="1"/>
    <col min="10246" max="10247" width="7.5703125" style="7" customWidth="1"/>
    <col min="10248" max="10251" width="4.7109375" style="7" customWidth="1"/>
    <col min="10252" max="10252" width="5.7109375" style="7" customWidth="1"/>
    <col min="10253" max="10254" width="6.42578125" style="7" customWidth="1"/>
    <col min="10255" max="10256" width="7.140625" style="7" customWidth="1"/>
    <col min="10257" max="10259" width="5" style="7" customWidth="1"/>
    <col min="10260" max="10261" width="4.7109375" style="7" customWidth="1"/>
    <col min="10262" max="10265" width="4.28515625" style="7" customWidth="1"/>
    <col min="10266" max="10269" width="3.7109375" style="7" customWidth="1"/>
    <col min="10270" max="10270" width="5.7109375" style="7" customWidth="1"/>
    <col min="10271" max="10271" width="5" style="7" bestFit="1" customWidth="1"/>
    <col min="10272" max="10272" width="9.28515625" style="7" bestFit="1" customWidth="1"/>
    <col min="10273" max="10496" width="9.140625" style="7"/>
    <col min="10497" max="10497" width="3.5703125" style="7" bestFit="1" customWidth="1"/>
    <col min="10498" max="10498" width="7.42578125" style="7" bestFit="1" customWidth="1"/>
    <col min="10499" max="10499" width="8.85546875" style="7" bestFit="1" customWidth="1"/>
    <col min="10500" max="10500" width="21.42578125" style="7" customWidth="1"/>
    <col min="10501" max="10501" width="16.85546875" style="7" customWidth="1"/>
    <col min="10502" max="10503" width="7.5703125" style="7" customWidth="1"/>
    <col min="10504" max="10507" width="4.7109375" style="7" customWidth="1"/>
    <col min="10508" max="10508" width="5.7109375" style="7" customWidth="1"/>
    <col min="10509" max="10510" width="6.42578125" style="7" customWidth="1"/>
    <col min="10511" max="10512" width="7.140625" style="7" customWidth="1"/>
    <col min="10513" max="10515" width="5" style="7" customWidth="1"/>
    <col min="10516" max="10517" width="4.7109375" style="7" customWidth="1"/>
    <col min="10518" max="10521" width="4.28515625" style="7" customWidth="1"/>
    <col min="10522" max="10525" width="3.7109375" style="7" customWidth="1"/>
    <col min="10526" max="10526" width="5.7109375" style="7" customWidth="1"/>
    <col min="10527" max="10527" width="5" style="7" bestFit="1" customWidth="1"/>
    <col min="10528" max="10528" width="9.28515625" style="7" bestFit="1" customWidth="1"/>
    <col min="10529" max="10752" width="9.140625" style="7"/>
    <col min="10753" max="10753" width="3.5703125" style="7" bestFit="1" customWidth="1"/>
    <col min="10754" max="10754" width="7.42578125" style="7" bestFit="1" customWidth="1"/>
    <col min="10755" max="10755" width="8.85546875" style="7" bestFit="1" customWidth="1"/>
    <col min="10756" max="10756" width="21.42578125" style="7" customWidth="1"/>
    <col min="10757" max="10757" width="16.85546875" style="7" customWidth="1"/>
    <col min="10758" max="10759" width="7.5703125" style="7" customWidth="1"/>
    <col min="10760" max="10763" width="4.7109375" style="7" customWidth="1"/>
    <col min="10764" max="10764" width="5.7109375" style="7" customWidth="1"/>
    <col min="10765" max="10766" width="6.42578125" style="7" customWidth="1"/>
    <col min="10767" max="10768" width="7.140625" style="7" customWidth="1"/>
    <col min="10769" max="10771" width="5" style="7" customWidth="1"/>
    <col min="10772" max="10773" width="4.7109375" style="7" customWidth="1"/>
    <col min="10774" max="10777" width="4.28515625" style="7" customWidth="1"/>
    <col min="10778" max="10781" width="3.7109375" style="7" customWidth="1"/>
    <col min="10782" max="10782" width="5.7109375" style="7" customWidth="1"/>
    <col min="10783" max="10783" width="5" style="7" bestFit="1" customWidth="1"/>
    <col min="10784" max="10784" width="9.28515625" style="7" bestFit="1" customWidth="1"/>
    <col min="10785" max="11008" width="9.140625" style="7"/>
    <col min="11009" max="11009" width="3.5703125" style="7" bestFit="1" customWidth="1"/>
    <col min="11010" max="11010" width="7.42578125" style="7" bestFit="1" customWidth="1"/>
    <col min="11011" max="11011" width="8.85546875" style="7" bestFit="1" customWidth="1"/>
    <col min="11012" max="11012" width="21.42578125" style="7" customWidth="1"/>
    <col min="11013" max="11013" width="16.85546875" style="7" customWidth="1"/>
    <col min="11014" max="11015" width="7.5703125" style="7" customWidth="1"/>
    <col min="11016" max="11019" width="4.7109375" style="7" customWidth="1"/>
    <col min="11020" max="11020" width="5.7109375" style="7" customWidth="1"/>
    <col min="11021" max="11022" width="6.42578125" style="7" customWidth="1"/>
    <col min="11023" max="11024" width="7.140625" style="7" customWidth="1"/>
    <col min="11025" max="11027" width="5" style="7" customWidth="1"/>
    <col min="11028" max="11029" width="4.7109375" style="7" customWidth="1"/>
    <col min="11030" max="11033" width="4.28515625" style="7" customWidth="1"/>
    <col min="11034" max="11037" width="3.7109375" style="7" customWidth="1"/>
    <col min="11038" max="11038" width="5.7109375" style="7" customWidth="1"/>
    <col min="11039" max="11039" width="5" style="7" bestFit="1" customWidth="1"/>
    <col min="11040" max="11040" width="9.28515625" style="7" bestFit="1" customWidth="1"/>
    <col min="11041" max="11264" width="9.140625" style="7"/>
    <col min="11265" max="11265" width="3.5703125" style="7" bestFit="1" customWidth="1"/>
    <col min="11266" max="11266" width="7.42578125" style="7" bestFit="1" customWidth="1"/>
    <col min="11267" max="11267" width="8.85546875" style="7" bestFit="1" customWidth="1"/>
    <col min="11268" max="11268" width="21.42578125" style="7" customWidth="1"/>
    <col min="11269" max="11269" width="16.85546875" style="7" customWidth="1"/>
    <col min="11270" max="11271" width="7.5703125" style="7" customWidth="1"/>
    <col min="11272" max="11275" width="4.7109375" style="7" customWidth="1"/>
    <col min="11276" max="11276" width="5.7109375" style="7" customWidth="1"/>
    <col min="11277" max="11278" width="6.42578125" style="7" customWidth="1"/>
    <col min="11279" max="11280" width="7.140625" style="7" customWidth="1"/>
    <col min="11281" max="11283" width="5" style="7" customWidth="1"/>
    <col min="11284" max="11285" width="4.7109375" style="7" customWidth="1"/>
    <col min="11286" max="11289" width="4.28515625" style="7" customWidth="1"/>
    <col min="11290" max="11293" width="3.7109375" style="7" customWidth="1"/>
    <col min="11294" max="11294" width="5.7109375" style="7" customWidth="1"/>
    <col min="11295" max="11295" width="5" style="7" bestFit="1" customWidth="1"/>
    <col min="11296" max="11296" width="9.28515625" style="7" bestFit="1" customWidth="1"/>
    <col min="11297" max="11520" width="9.140625" style="7"/>
    <col min="11521" max="11521" width="3.5703125" style="7" bestFit="1" customWidth="1"/>
    <col min="11522" max="11522" width="7.42578125" style="7" bestFit="1" customWidth="1"/>
    <col min="11523" max="11523" width="8.85546875" style="7" bestFit="1" customWidth="1"/>
    <col min="11524" max="11524" width="21.42578125" style="7" customWidth="1"/>
    <col min="11525" max="11525" width="16.85546875" style="7" customWidth="1"/>
    <col min="11526" max="11527" width="7.5703125" style="7" customWidth="1"/>
    <col min="11528" max="11531" width="4.7109375" style="7" customWidth="1"/>
    <col min="11532" max="11532" width="5.7109375" style="7" customWidth="1"/>
    <col min="11533" max="11534" width="6.42578125" style="7" customWidth="1"/>
    <col min="11535" max="11536" width="7.140625" style="7" customWidth="1"/>
    <col min="11537" max="11539" width="5" style="7" customWidth="1"/>
    <col min="11540" max="11541" width="4.7109375" style="7" customWidth="1"/>
    <col min="11542" max="11545" width="4.28515625" style="7" customWidth="1"/>
    <col min="11546" max="11549" width="3.7109375" style="7" customWidth="1"/>
    <col min="11550" max="11550" width="5.7109375" style="7" customWidth="1"/>
    <col min="11551" max="11551" width="5" style="7" bestFit="1" customWidth="1"/>
    <col min="11552" max="11552" width="9.28515625" style="7" bestFit="1" customWidth="1"/>
    <col min="11553" max="11776" width="9.140625" style="7"/>
    <col min="11777" max="11777" width="3.5703125" style="7" bestFit="1" customWidth="1"/>
    <col min="11778" max="11778" width="7.42578125" style="7" bestFit="1" customWidth="1"/>
    <col min="11779" max="11779" width="8.85546875" style="7" bestFit="1" customWidth="1"/>
    <col min="11780" max="11780" width="21.42578125" style="7" customWidth="1"/>
    <col min="11781" max="11781" width="16.85546875" style="7" customWidth="1"/>
    <col min="11782" max="11783" width="7.5703125" style="7" customWidth="1"/>
    <col min="11784" max="11787" width="4.7109375" style="7" customWidth="1"/>
    <col min="11788" max="11788" width="5.7109375" style="7" customWidth="1"/>
    <col min="11789" max="11790" width="6.42578125" style="7" customWidth="1"/>
    <col min="11791" max="11792" width="7.140625" style="7" customWidth="1"/>
    <col min="11793" max="11795" width="5" style="7" customWidth="1"/>
    <col min="11796" max="11797" width="4.7109375" style="7" customWidth="1"/>
    <col min="11798" max="11801" width="4.28515625" style="7" customWidth="1"/>
    <col min="11802" max="11805" width="3.7109375" style="7" customWidth="1"/>
    <col min="11806" max="11806" width="5.7109375" style="7" customWidth="1"/>
    <col min="11807" max="11807" width="5" style="7" bestFit="1" customWidth="1"/>
    <col min="11808" max="11808" width="9.28515625" style="7" bestFit="1" customWidth="1"/>
    <col min="11809" max="12032" width="9.140625" style="7"/>
    <col min="12033" max="12033" width="3.5703125" style="7" bestFit="1" customWidth="1"/>
    <col min="12034" max="12034" width="7.42578125" style="7" bestFit="1" customWidth="1"/>
    <col min="12035" max="12035" width="8.85546875" style="7" bestFit="1" customWidth="1"/>
    <col min="12036" max="12036" width="21.42578125" style="7" customWidth="1"/>
    <col min="12037" max="12037" width="16.85546875" style="7" customWidth="1"/>
    <col min="12038" max="12039" width="7.5703125" style="7" customWidth="1"/>
    <col min="12040" max="12043" width="4.7109375" style="7" customWidth="1"/>
    <col min="12044" max="12044" width="5.7109375" style="7" customWidth="1"/>
    <col min="12045" max="12046" width="6.42578125" style="7" customWidth="1"/>
    <col min="12047" max="12048" width="7.140625" style="7" customWidth="1"/>
    <col min="12049" max="12051" width="5" style="7" customWidth="1"/>
    <col min="12052" max="12053" width="4.7109375" style="7" customWidth="1"/>
    <col min="12054" max="12057" width="4.28515625" style="7" customWidth="1"/>
    <col min="12058" max="12061" width="3.7109375" style="7" customWidth="1"/>
    <col min="12062" max="12062" width="5.7109375" style="7" customWidth="1"/>
    <col min="12063" max="12063" width="5" style="7" bestFit="1" customWidth="1"/>
    <col min="12064" max="12064" width="9.28515625" style="7" bestFit="1" customWidth="1"/>
    <col min="12065" max="12288" width="9.140625" style="7"/>
    <col min="12289" max="12289" width="3.5703125" style="7" bestFit="1" customWidth="1"/>
    <col min="12290" max="12290" width="7.42578125" style="7" bestFit="1" customWidth="1"/>
    <col min="12291" max="12291" width="8.85546875" style="7" bestFit="1" customWidth="1"/>
    <col min="12292" max="12292" width="21.42578125" style="7" customWidth="1"/>
    <col min="12293" max="12293" width="16.85546875" style="7" customWidth="1"/>
    <col min="12294" max="12295" width="7.5703125" style="7" customWidth="1"/>
    <col min="12296" max="12299" width="4.7109375" style="7" customWidth="1"/>
    <col min="12300" max="12300" width="5.7109375" style="7" customWidth="1"/>
    <col min="12301" max="12302" width="6.42578125" style="7" customWidth="1"/>
    <col min="12303" max="12304" width="7.140625" style="7" customWidth="1"/>
    <col min="12305" max="12307" width="5" style="7" customWidth="1"/>
    <col min="12308" max="12309" width="4.7109375" style="7" customWidth="1"/>
    <col min="12310" max="12313" width="4.28515625" style="7" customWidth="1"/>
    <col min="12314" max="12317" width="3.7109375" style="7" customWidth="1"/>
    <col min="12318" max="12318" width="5.7109375" style="7" customWidth="1"/>
    <col min="12319" max="12319" width="5" style="7" bestFit="1" customWidth="1"/>
    <col min="12320" max="12320" width="9.28515625" style="7" bestFit="1" customWidth="1"/>
    <col min="12321" max="12544" width="9.140625" style="7"/>
    <col min="12545" max="12545" width="3.5703125" style="7" bestFit="1" customWidth="1"/>
    <col min="12546" max="12546" width="7.42578125" style="7" bestFit="1" customWidth="1"/>
    <col min="12547" max="12547" width="8.85546875" style="7" bestFit="1" customWidth="1"/>
    <col min="12548" max="12548" width="21.42578125" style="7" customWidth="1"/>
    <col min="12549" max="12549" width="16.85546875" style="7" customWidth="1"/>
    <col min="12550" max="12551" width="7.5703125" style="7" customWidth="1"/>
    <col min="12552" max="12555" width="4.7109375" style="7" customWidth="1"/>
    <col min="12556" max="12556" width="5.7109375" style="7" customWidth="1"/>
    <col min="12557" max="12558" width="6.42578125" style="7" customWidth="1"/>
    <col min="12559" max="12560" width="7.140625" style="7" customWidth="1"/>
    <col min="12561" max="12563" width="5" style="7" customWidth="1"/>
    <col min="12564" max="12565" width="4.7109375" style="7" customWidth="1"/>
    <col min="12566" max="12569" width="4.28515625" style="7" customWidth="1"/>
    <col min="12570" max="12573" width="3.7109375" style="7" customWidth="1"/>
    <col min="12574" max="12574" width="5.7109375" style="7" customWidth="1"/>
    <col min="12575" max="12575" width="5" style="7" bestFit="1" customWidth="1"/>
    <col min="12576" max="12576" width="9.28515625" style="7" bestFit="1" customWidth="1"/>
    <col min="12577" max="12800" width="9.140625" style="7"/>
    <col min="12801" max="12801" width="3.5703125" style="7" bestFit="1" customWidth="1"/>
    <col min="12802" max="12802" width="7.42578125" style="7" bestFit="1" customWidth="1"/>
    <col min="12803" max="12803" width="8.85546875" style="7" bestFit="1" customWidth="1"/>
    <col min="12804" max="12804" width="21.42578125" style="7" customWidth="1"/>
    <col min="12805" max="12805" width="16.85546875" style="7" customWidth="1"/>
    <col min="12806" max="12807" width="7.5703125" style="7" customWidth="1"/>
    <col min="12808" max="12811" width="4.7109375" style="7" customWidth="1"/>
    <col min="12812" max="12812" width="5.7109375" style="7" customWidth="1"/>
    <col min="12813" max="12814" width="6.42578125" style="7" customWidth="1"/>
    <col min="12815" max="12816" width="7.140625" style="7" customWidth="1"/>
    <col min="12817" max="12819" width="5" style="7" customWidth="1"/>
    <col min="12820" max="12821" width="4.7109375" style="7" customWidth="1"/>
    <col min="12822" max="12825" width="4.28515625" style="7" customWidth="1"/>
    <col min="12826" max="12829" width="3.7109375" style="7" customWidth="1"/>
    <col min="12830" max="12830" width="5.7109375" style="7" customWidth="1"/>
    <col min="12831" max="12831" width="5" style="7" bestFit="1" customWidth="1"/>
    <col min="12832" max="12832" width="9.28515625" style="7" bestFit="1" customWidth="1"/>
    <col min="12833" max="13056" width="9.140625" style="7"/>
    <col min="13057" max="13057" width="3.5703125" style="7" bestFit="1" customWidth="1"/>
    <col min="13058" max="13058" width="7.42578125" style="7" bestFit="1" customWidth="1"/>
    <col min="13059" max="13059" width="8.85546875" style="7" bestFit="1" customWidth="1"/>
    <col min="13060" max="13060" width="21.42578125" style="7" customWidth="1"/>
    <col min="13061" max="13061" width="16.85546875" style="7" customWidth="1"/>
    <col min="13062" max="13063" width="7.5703125" style="7" customWidth="1"/>
    <col min="13064" max="13067" width="4.7109375" style="7" customWidth="1"/>
    <col min="13068" max="13068" width="5.7109375" style="7" customWidth="1"/>
    <col min="13069" max="13070" width="6.42578125" style="7" customWidth="1"/>
    <col min="13071" max="13072" width="7.140625" style="7" customWidth="1"/>
    <col min="13073" max="13075" width="5" style="7" customWidth="1"/>
    <col min="13076" max="13077" width="4.7109375" style="7" customWidth="1"/>
    <col min="13078" max="13081" width="4.28515625" style="7" customWidth="1"/>
    <col min="13082" max="13085" width="3.7109375" style="7" customWidth="1"/>
    <col min="13086" max="13086" width="5.7109375" style="7" customWidth="1"/>
    <col min="13087" max="13087" width="5" style="7" bestFit="1" customWidth="1"/>
    <col min="13088" max="13088" width="9.28515625" style="7" bestFit="1" customWidth="1"/>
    <col min="13089" max="13312" width="9.140625" style="7"/>
    <col min="13313" max="13313" width="3.5703125" style="7" bestFit="1" customWidth="1"/>
    <col min="13314" max="13314" width="7.42578125" style="7" bestFit="1" customWidth="1"/>
    <col min="13315" max="13315" width="8.85546875" style="7" bestFit="1" customWidth="1"/>
    <col min="13316" max="13316" width="21.42578125" style="7" customWidth="1"/>
    <col min="13317" max="13317" width="16.85546875" style="7" customWidth="1"/>
    <col min="13318" max="13319" width="7.5703125" style="7" customWidth="1"/>
    <col min="13320" max="13323" width="4.7109375" style="7" customWidth="1"/>
    <col min="13324" max="13324" width="5.7109375" style="7" customWidth="1"/>
    <col min="13325" max="13326" width="6.42578125" style="7" customWidth="1"/>
    <col min="13327" max="13328" width="7.140625" style="7" customWidth="1"/>
    <col min="13329" max="13331" width="5" style="7" customWidth="1"/>
    <col min="13332" max="13333" width="4.7109375" style="7" customWidth="1"/>
    <col min="13334" max="13337" width="4.28515625" style="7" customWidth="1"/>
    <col min="13338" max="13341" width="3.7109375" style="7" customWidth="1"/>
    <col min="13342" max="13342" width="5.7109375" style="7" customWidth="1"/>
    <col min="13343" max="13343" width="5" style="7" bestFit="1" customWidth="1"/>
    <col min="13344" max="13344" width="9.28515625" style="7" bestFit="1" customWidth="1"/>
    <col min="13345" max="13568" width="9.140625" style="7"/>
    <col min="13569" max="13569" width="3.5703125" style="7" bestFit="1" customWidth="1"/>
    <col min="13570" max="13570" width="7.42578125" style="7" bestFit="1" customWidth="1"/>
    <col min="13571" max="13571" width="8.85546875" style="7" bestFit="1" customWidth="1"/>
    <col min="13572" max="13572" width="21.42578125" style="7" customWidth="1"/>
    <col min="13573" max="13573" width="16.85546875" style="7" customWidth="1"/>
    <col min="13574" max="13575" width="7.5703125" style="7" customWidth="1"/>
    <col min="13576" max="13579" width="4.7109375" style="7" customWidth="1"/>
    <col min="13580" max="13580" width="5.7109375" style="7" customWidth="1"/>
    <col min="13581" max="13582" width="6.42578125" style="7" customWidth="1"/>
    <col min="13583" max="13584" width="7.140625" style="7" customWidth="1"/>
    <col min="13585" max="13587" width="5" style="7" customWidth="1"/>
    <col min="13588" max="13589" width="4.7109375" style="7" customWidth="1"/>
    <col min="13590" max="13593" width="4.28515625" style="7" customWidth="1"/>
    <col min="13594" max="13597" width="3.7109375" style="7" customWidth="1"/>
    <col min="13598" max="13598" width="5.7109375" style="7" customWidth="1"/>
    <col min="13599" max="13599" width="5" style="7" bestFit="1" customWidth="1"/>
    <col min="13600" max="13600" width="9.28515625" style="7" bestFit="1" customWidth="1"/>
    <col min="13601" max="13824" width="9.140625" style="7"/>
    <col min="13825" max="13825" width="3.5703125" style="7" bestFit="1" customWidth="1"/>
    <col min="13826" max="13826" width="7.42578125" style="7" bestFit="1" customWidth="1"/>
    <col min="13827" max="13827" width="8.85546875" style="7" bestFit="1" customWidth="1"/>
    <col min="13828" max="13828" width="21.42578125" style="7" customWidth="1"/>
    <col min="13829" max="13829" width="16.85546875" style="7" customWidth="1"/>
    <col min="13830" max="13831" width="7.5703125" style="7" customWidth="1"/>
    <col min="13832" max="13835" width="4.7109375" style="7" customWidth="1"/>
    <col min="13836" max="13836" width="5.7109375" style="7" customWidth="1"/>
    <col min="13837" max="13838" width="6.42578125" style="7" customWidth="1"/>
    <col min="13839" max="13840" width="7.140625" style="7" customWidth="1"/>
    <col min="13841" max="13843" width="5" style="7" customWidth="1"/>
    <col min="13844" max="13845" width="4.7109375" style="7" customWidth="1"/>
    <col min="13846" max="13849" width="4.28515625" style="7" customWidth="1"/>
    <col min="13850" max="13853" width="3.7109375" style="7" customWidth="1"/>
    <col min="13854" max="13854" width="5.7109375" style="7" customWidth="1"/>
    <col min="13855" max="13855" width="5" style="7" bestFit="1" customWidth="1"/>
    <col min="13856" max="13856" width="9.28515625" style="7" bestFit="1" customWidth="1"/>
    <col min="13857" max="14080" width="9.140625" style="7"/>
    <col min="14081" max="14081" width="3.5703125" style="7" bestFit="1" customWidth="1"/>
    <col min="14082" max="14082" width="7.42578125" style="7" bestFit="1" customWidth="1"/>
    <col min="14083" max="14083" width="8.85546875" style="7" bestFit="1" customWidth="1"/>
    <col min="14084" max="14084" width="21.42578125" style="7" customWidth="1"/>
    <col min="14085" max="14085" width="16.85546875" style="7" customWidth="1"/>
    <col min="14086" max="14087" width="7.5703125" style="7" customWidth="1"/>
    <col min="14088" max="14091" width="4.7109375" style="7" customWidth="1"/>
    <col min="14092" max="14092" width="5.7109375" style="7" customWidth="1"/>
    <col min="14093" max="14094" width="6.42578125" style="7" customWidth="1"/>
    <col min="14095" max="14096" width="7.140625" style="7" customWidth="1"/>
    <col min="14097" max="14099" width="5" style="7" customWidth="1"/>
    <col min="14100" max="14101" width="4.7109375" style="7" customWidth="1"/>
    <col min="14102" max="14105" width="4.28515625" style="7" customWidth="1"/>
    <col min="14106" max="14109" width="3.7109375" style="7" customWidth="1"/>
    <col min="14110" max="14110" width="5.7109375" style="7" customWidth="1"/>
    <col min="14111" max="14111" width="5" style="7" bestFit="1" customWidth="1"/>
    <col min="14112" max="14112" width="9.28515625" style="7" bestFit="1" customWidth="1"/>
    <col min="14113" max="14336" width="9.140625" style="7"/>
    <col min="14337" max="14337" width="3.5703125" style="7" bestFit="1" customWidth="1"/>
    <col min="14338" max="14338" width="7.42578125" style="7" bestFit="1" customWidth="1"/>
    <col min="14339" max="14339" width="8.85546875" style="7" bestFit="1" customWidth="1"/>
    <col min="14340" max="14340" width="21.42578125" style="7" customWidth="1"/>
    <col min="14341" max="14341" width="16.85546875" style="7" customWidth="1"/>
    <col min="14342" max="14343" width="7.5703125" style="7" customWidth="1"/>
    <col min="14344" max="14347" width="4.7109375" style="7" customWidth="1"/>
    <col min="14348" max="14348" width="5.7109375" style="7" customWidth="1"/>
    <col min="14349" max="14350" width="6.42578125" style="7" customWidth="1"/>
    <col min="14351" max="14352" width="7.140625" style="7" customWidth="1"/>
    <col min="14353" max="14355" width="5" style="7" customWidth="1"/>
    <col min="14356" max="14357" width="4.7109375" style="7" customWidth="1"/>
    <col min="14358" max="14361" width="4.28515625" style="7" customWidth="1"/>
    <col min="14362" max="14365" width="3.7109375" style="7" customWidth="1"/>
    <col min="14366" max="14366" width="5.7109375" style="7" customWidth="1"/>
    <col min="14367" max="14367" width="5" style="7" bestFit="1" customWidth="1"/>
    <col min="14368" max="14368" width="9.28515625" style="7" bestFit="1" customWidth="1"/>
    <col min="14369" max="14592" width="9.140625" style="7"/>
    <col min="14593" max="14593" width="3.5703125" style="7" bestFit="1" customWidth="1"/>
    <col min="14594" max="14594" width="7.42578125" style="7" bestFit="1" customWidth="1"/>
    <col min="14595" max="14595" width="8.85546875" style="7" bestFit="1" customWidth="1"/>
    <col min="14596" max="14596" width="21.42578125" style="7" customWidth="1"/>
    <col min="14597" max="14597" width="16.85546875" style="7" customWidth="1"/>
    <col min="14598" max="14599" width="7.5703125" style="7" customWidth="1"/>
    <col min="14600" max="14603" width="4.7109375" style="7" customWidth="1"/>
    <col min="14604" max="14604" width="5.7109375" style="7" customWidth="1"/>
    <col min="14605" max="14606" width="6.42578125" style="7" customWidth="1"/>
    <col min="14607" max="14608" width="7.140625" style="7" customWidth="1"/>
    <col min="14609" max="14611" width="5" style="7" customWidth="1"/>
    <col min="14612" max="14613" width="4.7109375" style="7" customWidth="1"/>
    <col min="14614" max="14617" width="4.28515625" style="7" customWidth="1"/>
    <col min="14618" max="14621" width="3.7109375" style="7" customWidth="1"/>
    <col min="14622" max="14622" width="5.7109375" style="7" customWidth="1"/>
    <col min="14623" max="14623" width="5" style="7" bestFit="1" customWidth="1"/>
    <col min="14624" max="14624" width="9.28515625" style="7" bestFit="1" customWidth="1"/>
    <col min="14625" max="14848" width="9.140625" style="7"/>
    <col min="14849" max="14849" width="3.5703125" style="7" bestFit="1" customWidth="1"/>
    <col min="14850" max="14850" width="7.42578125" style="7" bestFit="1" customWidth="1"/>
    <col min="14851" max="14851" width="8.85546875" style="7" bestFit="1" customWidth="1"/>
    <col min="14852" max="14852" width="21.42578125" style="7" customWidth="1"/>
    <col min="14853" max="14853" width="16.85546875" style="7" customWidth="1"/>
    <col min="14854" max="14855" width="7.5703125" style="7" customWidth="1"/>
    <col min="14856" max="14859" width="4.7109375" style="7" customWidth="1"/>
    <col min="14860" max="14860" width="5.7109375" style="7" customWidth="1"/>
    <col min="14861" max="14862" width="6.42578125" style="7" customWidth="1"/>
    <col min="14863" max="14864" width="7.140625" style="7" customWidth="1"/>
    <col min="14865" max="14867" width="5" style="7" customWidth="1"/>
    <col min="14868" max="14869" width="4.7109375" style="7" customWidth="1"/>
    <col min="14870" max="14873" width="4.28515625" style="7" customWidth="1"/>
    <col min="14874" max="14877" width="3.7109375" style="7" customWidth="1"/>
    <col min="14878" max="14878" width="5.7109375" style="7" customWidth="1"/>
    <col min="14879" max="14879" width="5" style="7" bestFit="1" customWidth="1"/>
    <col min="14880" max="14880" width="9.28515625" style="7" bestFit="1" customWidth="1"/>
    <col min="14881" max="15104" width="9.140625" style="7"/>
    <col min="15105" max="15105" width="3.5703125" style="7" bestFit="1" customWidth="1"/>
    <col min="15106" max="15106" width="7.42578125" style="7" bestFit="1" customWidth="1"/>
    <col min="15107" max="15107" width="8.85546875" style="7" bestFit="1" customWidth="1"/>
    <col min="15108" max="15108" width="21.42578125" style="7" customWidth="1"/>
    <col min="15109" max="15109" width="16.85546875" style="7" customWidth="1"/>
    <col min="15110" max="15111" width="7.5703125" style="7" customWidth="1"/>
    <col min="15112" max="15115" width="4.7109375" style="7" customWidth="1"/>
    <col min="15116" max="15116" width="5.7109375" style="7" customWidth="1"/>
    <col min="15117" max="15118" width="6.42578125" style="7" customWidth="1"/>
    <col min="15119" max="15120" width="7.140625" style="7" customWidth="1"/>
    <col min="15121" max="15123" width="5" style="7" customWidth="1"/>
    <col min="15124" max="15125" width="4.7109375" style="7" customWidth="1"/>
    <col min="15126" max="15129" width="4.28515625" style="7" customWidth="1"/>
    <col min="15130" max="15133" width="3.7109375" style="7" customWidth="1"/>
    <col min="15134" max="15134" width="5.7109375" style="7" customWidth="1"/>
    <col min="15135" max="15135" width="5" style="7" bestFit="1" customWidth="1"/>
    <col min="15136" max="15136" width="9.28515625" style="7" bestFit="1" customWidth="1"/>
    <col min="15137" max="15360" width="9.140625" style="7"/>
    <col min="15361" max="15361" width="3.5703125" style="7" bestFit="1" customWidth="1"/>
    <col min="15362" max="15362" width="7.42578125" style="7" bestFit="1" customWidth="1"/>
    <col min="15363" max="15363" width="8.85546875" style="7" bestFit="1" customWidth="1"/>
    <col min="15364" max="15364" width="21.42578125" style="7" customWidth="1"/>
    <col min="15365" max="15365" width="16.85546875" style="7" customWidth="1"/>
    <col min="15366" max="15367" width="7.5703125" style="7" customWidth="1"/>
    <col min="15368" max="15371" width="4.7109375" style="7" customWidth="1"/>
    <col min="15372" max="15372" width="5.7109375" style="7" customWidth="1"/>
    <col min="15373" max="15374" width="6.42578125" style="7" customWidth="1"/>
    <col min="15375" max="15376" width="7.140625" style="7" customWidth="1"/>
    <col min="15377" max="15379" width="5" style="7" customWidth="1"/>
    <col min="15380" max="15381" width="4.7109375" style="7" customWidth="1"/>
    <col min="15382" max="15385" width="4.28515625" style="7" customWidth="1"/>
    <col min="15386" max="15389" width="3.7109375" style="7" customWidth="1"/>
    <col min="15390" max="15390" width="5.7109375" style="7" customWidth="1"/>
    <col min="15391" max="15391" width="5" style="7" bestFit="1" customWidth="1"/>
    <col min="15392" max="15392" width="9.28515625" style="7" bestFit="1" customWidth="1"/>
    <col min="15393" max="15616" width="9.140625" style="7"/>
    <col min="15617" max="15617" width="3.5703125" style="7" bestFit="1" customWidth="1"/>
    <col min="15618" max="15618" width="7.42578125" style="7" bestFit="1" customWidth="1"/>
    <col min="15619" max="15619" width="8.85546875" style="7" bestFit="1" customWidth="1"/>
    <col min="15620" max="15620" width="21.42578125" style="7" customWidth="1"/>
    <col min="15621" max="15621" width="16.85546875" style="7" customWidth="1"/>
    <col min="15622" max="15623" width="7.5703125" style="7" customWidth="1"/>
    <col min="15624" max="15627" width="4.7109375" style="7" customWidth="1"/>
    <col min="15628" max="15628" width="5.7109375" style="7" customWidth="1"/>
    <col min="15629" max="15630" width="6.42578125" style="7" customWidth="1"/>
    <col min="15631" max="15632" width="7.140625" style="7" customWidth="1"/>
    <col min="15633" max="15635" width="5" style="7" customWidth="1"/>
    <col min="15636" max="15637" width="4.7109375" style="7" customWidth="1"/>
    <col min="15638" max="15641" width="4.28515625" style="7" customWidth="1"/>
    <col min="15642" max="15645" width="3.7109375" style="7" customWidth="1"/>
    <col min="15646" max="15646" width="5.7109375" style="7" customWidth="1"/>
    <col min="15647" max="15647" width="5" style="7" bestFit="1" customWidth="1"/>
    <col min="15648" max="15648" width="9.28515625" style="7" bestFit="1" customWidth="1"/>
    <col min="15649" max="15872" width="9.140625" style="7"/>
    <col min="15873" max="15873" width="3.5703125" style="7" bestFit="1" customWidth="1"/>
    <col min="15874" max="15874" width="7.42578125" style="7" bestFit="1" customWidth="1"/>
    <col min="15875" max="15875" width="8.85546875" style="7" bestFit="1" customWidth="1"/>
    <col min="15876" max="15876" width="21.42578125" style="7" customWidth="1"/>
    <col min="15877" max="15877" width="16.85546875" style="7" customWidth="1"/>
    <col min="15878" max="15879" width="7.5703125" style="7" customWidth="1"/>
    <col min="15880" max="15883" width="4.7109375" style="7" customWidth="1"/>
    <col min="15884" max="15884" width="5.7109375" style="7" customWidth="1"/>
    <col min="15885" max="15886" width="6.42578125" style="7" customWidth="1"/>
    <col min="15887" max="15888" width="7.140625" style="7" customWidth="1"/>
    <col min="15889" max="15891" width="5" style="7" customWidth="1"/>
    <col min="15892" max="15893" width="4.7109375" style="7" customWidth="1"/>
    <col min="15894" max="15897" width="4.28515625" style="7" customWidth="1"/>
    <col min="15898" max="15901" width="3.7109375" style="7" customWidth="1"/>
    <col min="15902" max="15902" width="5.7109375" style="7" customWidth="1"/>
    <col min="15903" max="15903" width="5" style="7" bestFit="1" customWidth="1"/>
    <col min="15904" max="15904" width="9.28515625" style="7" bestFit="1" customWidth="1"/>
    <col min="15905" max="16128" width="9.140625" style="7"/>
    <col min="16129" max="16129" width="3.5703125" style="7" bestFit="1" customWidth="1"/>
    <col min="16130" max="16130" width="7.42578125" style="7" bestFit="1" customWidth="1"/>
    <col min="16131" max="16131" width="8.85546875" style="7" bestFit="1" customWidth="1"/>
    <col min="16132" max="16132" width="21.42578125" style="7" customWidth="1"/>
    <col min="16133" max="16133" width="16.85546875" style="7" customWidth="1"/>
    <col min="16134" max="16135" width="7.5703125" style="7" customWidth="1"/>
    <col min="16136" max="16139" width="4.7109375" style="7" customWidth="1"/>
    <col min="16140" max="16140" width="5.7109375" style="7" customWidth="1"/>
    <col min="16141" max="16142" width="6.42578125" style="7" customWidth="1"/>
    <col min="16143" max="16144" width="7.140625" style="7" customWidth="1"/>
    <col min="16145" max="16147" width="5" style="7" customWidth="1"/>
    <col min="16148" max="16149" width="4.7109375" style="7" customWidth="1"/>
    <col min="16150" max="16153" width="4.28515625" style="7" customWidth="1"/>
    <col min="16154" max="16157" width="3.7109375" style="7" customWidth="1"/>
    <col min="16158" max="16158" width="5.7109375" style="7" customWidth="1"/>
    <col min="16159" max="16159" width="5" style="7" bestFit="1" customWidth="1"/>
    <col min="16160" max="16160" width="9.28515625" style="7" bestFit="1" customWidth="1"/>
    <col min="16161" max="16384" width="9.140625" style="7"/>
  </cols>
  <sheetData>
    <row r="1" spans="1:32" x14ac:dyDescent="0.2">
      <c r="A1" s="63" t="s">
        <v>0</v>
      </c>
      <c r="C1" s="7"/>
      <c r="D1" s="64" t="s">
        <v>2</v>
      </c>
      <c r="E1" s="65" t="s">
        <v>9</v>
      </c>
      <c r="F1" s="66" t="s">
        <v>11</v>
      </c>
    </row>
    <row r="2" spans="1:32" x14ac:dyDescent="0.2">
      <c r="A2" s="63" t="s">
        <v>1</v>
      </c>
      <c r="C2" s="7"/>
      <c r="D2" s="64" t="s">
        <v>3</v>
      </c>
      <c r="E2" s="65" t="s">
        <v>10</v>
      </c>
      <c r="F2" s="66" t="s">
        <v>12</v>
      </c>
    </row>
    <row r="3" spans="1:32" x14ac:dyDescent="0.2">
      <c r="A3" s="63"/>
      <c r="C3" s="7"/>
      <c r="D3" s="64" t="s">
        <v>4</v>
      </c>
      <c r="E3" s="65"/>
      <c r="F3" s="66"/>
    </row>
    <row r="4" spans="1:32" x14ac:dyDescent="0.2">
      <c r="A4" s="63"/>
      <c r="C4" s="7"/>
      <c r="D4" s="64" t="s">
        <v>5</v>
      </c>
      <c r="E4" s="65"/>
      <c r="F4" s="66"/>
    </row>
    <row r="5" spans="1:32" x14ac:dyDescent="0.2">
      <c r="A5" s="63"/>
      <c r="C5" s="7"/>
      <c r="D5" s="64" t="s">
        <v>6</v>
      </c>
      <c r="E5" s="65"/>
      <c r="F5" s="66"/>
    </row>
    <row r="6" spans="1:32" x14ac:dyDescent="0.2">
      <c r="A6" s="63"/>
      <c r="C6" s="7"/>
      <c r="D6" s="64" t="s">
        <v>7</v>
      </c>
      <c r="E6" s="65"/>
      <c r="F6" s="66"/>
    </row>
    <row r="7" spans="1:32" x14ac:dyDescent="0.2">
      <c r="A7" s="63"/>
      <c r="C7" s="7"/>
      <c r="D7" s="64" t="s">
        <v>8</v>
      </c>
      <c r="E7" s="65"/>
      <c r="F7" s="66"/>
    </row>
    <row r="8" spans="1:32" x14ac:dyDescent="0.2">
      <c r="A8" s="63">
        <v>1</v>
      </c>
      <c r="C8" s="7"/>
      <c r="D8" s="64">
        <v>2</v>
      </c>
      <c r="E8" s="65">
        <v>3</v>
      </c>
      <c r="F8" s="66">
        <v>4</v>
      </c>
    </row>
    <row r="9" spans="1:32" x14ac:dyDescent="0.2">
      <c r="A9" s="63" t="s">
        <v>13</v>
      </c>
      <c r="C9" s="7"/>
      <c r="D9" s="64" t="s">
        <v>14</v>
      </c>
      <c r="E9" s="65"/>
      <c r="F9" s="66"/>
    </row>
    <row r="10" spans="1:32" x14ac:dyDescent="0.2">
      <c r="A10" s="63"/>
      <c r="C10" s="7"/>
      <c r="D10" s="64" t="s">
        <v>15</v>
      </c>
      <c r="E10" s="65"/>
      <c r="F10" s="66"/>
    </row>
    <row r="11" spans="1:32" x14ac:dyDescent="0.2">
      <c r="A11" s="63"/>
      <c r="C11" s="7"/>
      <c r="D11" s="64" t="s">
        <v>16</v>
      </c>
      <c r="E11" s="65"/>
      <c r="F11" s="66"/>
    </row>
    <row r="12" spans="1:32" ht="15" customHeight="1" x14ac:dyDescent="0.2">
      <c r="A12" s="67" t="s">
        <v>546</v>
      </c>
      <c r="B12" s="73" t="s">
        <v>547</v>
      </c>
      <c r="C12" s="73"/>
      <c r="D12" s="73"/>
      <c r="E12" s="73"/>
      <c r="F12" s="73"/>
    </row>
    <row r="13" spans="1:32" s="20" customFormat="1" ht="66" customHeight="1" x14ac:dyDescent="0.2">
      <c r="A13" s="8">
        <v>1</v>
      </c>
      <c r="B13" s="9" t="s">
        <v>548</v>
      </c>
      <c r="C13" s="10" t="s">
        <v>549</v>
      </c>
      <c r="D13" s="11" t="s">
        <v>203</v>
      </c>
      <c r="E13" s="2" t="s">
        <v>627</v>
      </c>
      <c r="F13" s="5" t="s">
        <v>628</v>
      </c>
      <c r="G13" s="13"/>
      <c r="H13" s="14"/>
      <c r="I13" s="14"/>
      <c r="J13" s="15"/>
      <c r="K13" s="15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7"/>
      <c r="AE13" s="18"/>
      <c r="AF13" s="19"/>
    </row>
    <row r="14" spans="1:32" s="20" customFormat="1" ht="76.5" customHeight="1" x14ac:dyDescent="0.2">
      <c r="A14" s="8"/>
      <c r="B14" s="9"/>
      <c r="C14" s="10"/>
      <c r="D14" s="11"/>
      <c r="E14" s="68" t="s">
        <v>675</v>
      </c>
      <c r="F14" s="49" t="s">
        <v>676</v>
      </c>
      <c r="G14" s="13"/>
      <c r="H14" s="14"/>
      <c r="I14" s="14"/>
      <c r="J14" s="15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7"/>
      <c r="AE14" s="18"/>
      <c r="AF14" s="19"/>
    </row>
    <row r="15" spans="1:32" s="20" customFormat="1" ht="67.5" customHeight="1" x14ac:dyDescent="0.2">
      <c r="A15" s="8"/>
      <c r="B15" s="9"/>
      <c r="C15" s="10"/>
      <c r="D15" s="11"/>
      <c r="E15" s="68" t="s">
        <v>677</v>
      </c>
      <c r="F15" s="49" t="s">
        <v>678</v>
      </c>
      <c r="G15" s="13"/>
      <c r="H15" s="14"/>
      <c r="I15" s="14"/>
      <c r="J15" s="15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7"/>
      <c r="AE15" s="18"/>
      <c r="AF15" s="19"/>
    </row>
    <row r="16" spans="1:32" s="20" customFormat="1" ht="66" customHeight="1" x14ac:dyDescent="0.2">
      <c r="A16" s="8"/>
      <c r="B16" s="9"/>
      <c r="C16" s="10"/>
      <c r="D16" s="11"/>
      <c r="E16" s="68" t="s">
        <v>679</v>
      </c>
      <c r="F16" s="49" t="s">
        <v>678</v>
      </c>
      <c r="G16" s="13"/>
      <c r="H16" s="14"/>
      <c r="I16" s="14"/>
      <c r="J16" s="15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7"/>
      <c r="AE16" s="18"/>
      <c r="AF16" s="19"/>
    </row>
    <row r="17" spans="1:32" s="20" customFormat="1" ht="33" customHeight="1" x14ac:dyDescent="0.2">
      <c r="A17" s="8"/>
      <c r="B17" s="9"/>
      <c r="C17" s="10"/>
      <c r="D17" s="11"/>
      <c r="E17" s="3" t="s">
        <v>204</v>
      </c>
      <c r="F17" s="42">
        <v>2</v>
      </c>
      <c r="G17" s="13"/>
      <c r="H17" s="14"/>
      <c r="I17" s="14"/>
      <c r="J17" s="15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7"/>
      <c r="AE17" s="18"/>
      <c r="AF17" s="19"/>
    </row>
    <row r="18" spans="1:32" s="20" customFormat="1" ht="47.25" customHeight="1" x14ac:dyDescent="0.2">
      <c r="A18" s="8"/>
      <c r="B18" s="9"/>
      <c r="C18" s="10"/>
      <c r="D18" s="11"/>
      <c r="E18" s="3" t="s">
        <v>205</v>
      </c>
      <c r="F18" s="42">
        <v>2</v>
      </c>
      <c r="G18" s="13"/>
      <c r="H18" s="14"/>
      <c r="I18" s="14"/>
      <c r="J18" s="15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7"/>
      <c r="AE18" s="18"/>
      <c r="AF18" s="19"/>
    </row>
    <row r="19" spans="1:32" s="20" customFormat="1" ht="47.25" customHeight="1" x14ac:dyDescent="0.2">
      <c r="A19" s="8"/>
      <c r="B19" s="9"/>
      <c r="C19" s="10"/>
      <c r="D19" s="11"/>
      <c r="E19" s="3" t="s">
        <v>206</v>
      </c>
      <c r="F19" s="42">
        <v>2</v>
      </c>
      <c r="G19" s="13"/>
      <c r="H19" s="14"/>
      <c r="I19" s="14"/>
      <c r="J19" s="15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7"/>
      <c r="AE19" s="18"/>
      <c r="AF19" s="19"/>
    </row>
    <row r="20" spans="1:32" s="20" customFormat="1" ht="47.25" customHeight="1" x14ac:dyDescent="0.2">
      <c r="A20" s="8"/>
      <c r="B20" s="9"/>
      <c r="C20" s="10"/>
      <c r="D20" s="11"/>
      <c r="E20" s="3" t="s">
        <v>207</v>
      </c>
      <c r="F20" s="42">
        <v>65</v>
      </c>
      <c r="G20" s="13"/>
      <c r="H20" s="14"/>
      <c r="I20" s="14"/>
      <c r="J20" s="15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7"/>
      <c r="AE20" s="18"/>
      <c r="AF20" s="19"/>
    </row>
    <row r="21" spans="1:32" s="20" customFormat="1" ht="47.25" customHeight="1" x14ac:dyDescent="0.2">
      <c r="A21" s="8"/>
      <c r="B21" s="9"/>
      <c r="C21" s="10"/>
      <c r="D21" s="11"/>
      <c r="E21" s="3" t="s">
        <v>208</v>
      </c>
      <c r="F21" s="42">
        <v>1</v>
      </c>
      <c r="G21" s="13"/>
      <c r="H21" s="14"/>
      <c r="I21" s="14"/>
      <c r="J21" s="15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7"/>
      <c r="AE21" s="18"/>
      <c r="AF21" s="19"/>
    </row>
    <row r="22" spans="1:32" s="20" customFormat="1" ht="47.25" customHeight="1" x14ac:dyDescent="0.2">
      <c r="A22" s="8"/>
      <c r="B22" s="9"/>
      <c r="C22" s="10"/>
      <c r="D22" s="11"/>
      <c r="E22" s="3" t="s">
        <v>209</v>
      </c>
      <c r="F22" s="42">
        <v>29</v>
      </c>
      <c r="G22" s="13"/>
      <c r="H22" s="14"/>
      <c r="I22" s="14"/>
      <c r="J22" s="15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7"/>
      <c r="AE22" s="18"/>
      <c r="AF22" s="19"/>
    </row>
    <row r="23" spans="1:32" s="20" customFormat="1" ht="47.25" customHeight="1" x14ac:dyDescent="0.2">
      <c r="A23" s="8"/>
      <c r="B23" s="9"/>
      <c r="C23" s="10"/>
      <c r="D23" s="11"/>
      <c r="E23" s="3" t="s">
        <v>210</v>
      </c>
      <c r="F23" s="42">
        <v>1</v>
      </c>
      <c r="G23" s="13"/>
      <c r="H23" s="14"/>
      <c r="I23" s="14"/>
      <c r="J23" s="15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7"/>
      <c r="AE23" s="18"/>
      <c r="AF23" s="19"/>
    </row>
    <row r="24" spans="1:32" s="20" customFormat="1" ht="42.75" customHeight="1" x14ac:dyDescent="0.2">
      <c r="A24" s="8"/>
      <c r="B24" s="9"/>
      <c r="C24" s="10"/>
      <c r="D24" s="11"/>
      <c r="E24" s="3" t="s">
        <v>211</v>
      </c>
      <c r="F24" s="42">
        <v>25</v>
      </c>
      <c r="G24" s="13"/>
      <c r="H24" s="14"/>
      <c r="I24" s="14"/>
      <c r="J24" s="15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7"/>
      <c r="AE24" s="18"/>
      <c r="AF24" s="19"/>
    </row>
    <row r="25" spans="1:32" s="20" customFormat="1" ht="40.5" customHeight="1" x14ac:dyDescent="0.2">
      <c r="A25" s="8"/>
      <c r="B25" s="9"/>
      <c r="C25" s="10"/>
      <c r="D25" s="11"/>
      <c r="E25" s="3" t="s">
        <v>212</v>
      </c>
      <c r="F25" s="42">
        <v>2</v>
      </c>
      <c r="G25" s="13"/>
      <c r="H25" s="14"/>
      <c r="I25" s="14"/>
      <c r="J25" s="15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7"/>
      <c r="AE25" s="18"/>
      <c r="AF25" s="19"/>
    </row>
    <row r="26" spans="1:32" s="20" customFormat="1" ht="40.5" customHeight="1" x14ac:dyDescent="0.2">
      <c r="A26" s="8"/>
      <c r="B26" s="9"/>
      <c r="C26" s="10"/>
      <c r="D26" s="11"/>
      <c r="E26" s="3" t="s">
        <v>213</v>
      </c>
      <c r="F26" s="42">
        <v>39</v>
      </c>
      <c r="G26" s="13"/>
      <c r="H26" s="14"/>
      <c r="I26" s="14"/>
      <c r="J26" s="15"/>
      <c r="K26" s="15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7"/>
      <c r="AE26" s="18"/>
      <c r="AF26" s="19"/>
    </row>
    <row r="27" spans="1:32" ht="69" customHeight="1" x14ac:dyDescent="0.2">
      <c r="A27" s="8">
        <v>2</v>
      </c>
      <c r="B27" s="9" t="s">
        <v>550</v>
      </c>
      <c r="C27" s="10" t="s">
        <v>551</v>
      </c>
      <c r="D27" s="21" t="s">
        <v>159</v>
      </c>
      <c r="E27" s="2" t="s">
        <v>629</v>
      </c>
      <c r="F27" s="5" t="s">
        <v>726</v>
      </c>
      <c r="G27" s="22"/>
      <c r="H27" s="23"/>
      <c r="I27" s="23"/>
      <c r="J27" s="24"/>
      <c r="K27" s="24"/>
      <c r="L27" s="25"/>
      <c r="M27" s="25"/>
      <c r="N27" s="25"/>
      <c r="O27" s="25"/>
      <c r="P27" s="25"/>
      <c r="Q27" s="26"/>
      <c r="R27" s="26"/>
      <c r="S27" s="26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7"/>
      <c r="AE27" s="28"/>
    </row>
    <row r="28" spans="1:32" ht="43.5" customHeight="1" x14ac:dyDescent="0.2">
      <c r="A28" s="8"/>
      <c r="B28" s="9"/>
      <c r="C28" s="10"/>
      <c r="D28" s="21"/>
      <c r="E28" s="3" t="s">
        <v>172</v>
      </c>
      <c r="F28" s="42">
        <v>15</v>
      </c>
      <c r="G28" s="22"/>
      <c r="H28" s="23"/>
      <c r="I28" s="23"/>
      <c r="J28" s="24"/>
      <c r="K28" s="24"/>
      <c r="L28" s="25"/>
      <c r="M28" s="25"/>
      <c r="N28" s="25"/>
      <c r="O28" s="25"/>
      <c r="P28" s="25"/>
      <c r="Q28" s="26"/>
      <c r="R28" s="26"/>
      <c r="S28" s="26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7"/>
      <c r="AE28" s="28"/>
    </row>
    <row r="29" spans="1:32" ht="25.5" customHeight="1" x14ac:dyDescent="0.2">
      <c r="A29" s="8"/>
      <c r="B29" s="9"/>
      <c r="C29" s="10"/>
      <c r="D29" s="21"/>
      <c r="E29" s="3" t="s">
        <v>173</v>
      </c>
      <c r="F29" s="42">
        <v>60</v>
      </c>
      <c r="G29" s="22"/>
      <c r="H29" s="23"/>
      <c r="I29" s="23"/>
      <c r="J29" s="24"/>
      <c r="K29" s="24"/>
      <c r="L29" s="25"/>
      <c r="M29" s="25"/>
      <c r="N29" s="25"/>
      <c r="O29" s="25"/>
      <c r="P29" s="25"/>
      <c r="Q29" s="26"/>
      <c r="R29" s="26"/>
      <c r="S29" s="26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7"/>
      <c r="AE29" s="28"/>
    </row>
    <row r="30" spans="1:32" ht="42.75" customHeight="1" x14ac:dyDescent="0.2">
      <c r="A30" s="8"/>
      <c r="B30" s="9"/>
      <c r="C30" s="10"/>
      <c r="D30" s="21"/>
      <c r="E30" s="3" t="s">
        <v>160</v>
      </c>
      <c r="F30" s="42">
        <v>1</v>
      </c>
      <c r="G30" s="22"/>
      <c r="H30" s="23"/>
      <c r="I30" s="23"/>
      <c r="J30" s="24"/>
      <c r="K30" s="24"/>
      <c r="L30" s="25"/>
      <c r="M30" s="25"/>
      <c r="N30" s="25"/>
      <c r="O30" s="25"/>
      <c r="P30" s="25"/>
      <c r="Q30" s="26"/>
      <c r="R30" s="26"/>
      <c r="S30" s="26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7"/>
      <c r="AE30" s="28"/>
    </row>
    <row r="31" spans="1:32" ht="42.75" customHeight="1" x14ac:dyDescent="0.2">
      <c r="A31" s="8"/>
      <c r="B31" s="9"/>
      <c r="C31" s="10"/>
      <c r="D31" s="21"/>
      <c r="E31" s="3" t="s">
        <v>161</v>
      </c>
      <c r="F31" s="42">
        <v>116</v>
      </c>
      <c r="G31" s="22"/>
      <c r="H31" s="23"/>
      <c r="I31" s="23"/>
      <c r="J31" s="24"/>
      <c r="K31" s="24"/>
      <c r="L31" s="25"/>
      <c r="M31" s="25"/>
      <c r="N31" s="25"/>
      <c r="O31" s="25"/>
      <c r="P31" s="25"/>
      <c r="Q31" s="26"/>
      <c r="R31" s="26"/>
      <c r="S31" s="26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7"/>
      <c r="AE31" s="28"/>
    </row>
    <row r="32" spans="1:32" ht="51" x14ac:dyDescent="0.2">
      <c r="A32" s="8"/>
      <c r="B32" s="9"/>
      <c r="C32" s="10"/>
      <c r="D32" s="21"/>
      <c r="E32" s="3" t="s">
        <v>162</v>
      </c>
      <c r="F32" s="42">
        <v>7</v>
      </c>
      <c r="G32" s="22"/>
      <c r="H32" s="23"/>
      <c r="I32" s="23"/>
      <c r="J32" s="24"/>
      <c r="K32" s="24"/>
      <c r="L32" s="25"/>
      <c r="M32" s="25"/>
      <c r="N32" s="25"/>
      <c r="O32" s="25"/>
      <c r="P32" s="25"/>
      <c r="Q32" s="26"/>
      <c r="R32" s="26"/>
      <c r="S32" s="26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7"/>
      <c r="AE32" s="28"/>
    </row>
    <row r="33" spans="1:31" ht="38.25" x14ac:dyDescent="0.2">
      <c r="A33" s="8"/>
      <c r="B33" s="9"/>
      <c r="C33" s="10"/>
      <c r="D33" s="21"/>
      <c r="E33" s="3" t="s">
        <v>163</v>
      </c>
      <c r="F33" s="42">
        <v>71</v>
      </c>
      <c r="G33" s="22"/>
      <c r="H33" s="23"/>
      <c r="I33" s="23"/>
      <c r="J33" s="24"/>
      <c r="K33" s="24"/>
      <c r="L33" s="25"/>
      <c r="M33" s="25"/>
      <c r="N33" s="25"/>
      <c r="O33" s="25"/>
      <c r="P33" s="25"/>
      <c r="Q33" s="26"/>
      <c r="R33" s="26"/>
      <c r="S33" s="26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7"/>
      <c r="AE33" s="28"/>
    </row>
    <row r="34" spans="1:31" ht="38.25" x14ac:dyDescent="0.2">
      <c r="A34" s="8"/>
      <c r="B34" s="9"/>
      <c r="C34" s="10"/>
      <c r="D34" s="21"/>
      <c r="E34" s="3" t="s">
        <v>164</v>
      </c>
      <c r="F34" s="42">
        <v>2</v>
      </c>
      <c r="G34" s="22"/>
      <c r="H34" s="23"/>
      <c r="I34" s="23"/>
      <c r="J34" s="24"/>
      <c r="K34" s="24"/>
      <c r="L34" s="25"/>
      <c r="M34" s="25"/>
      <c r="N34" s="25"/>
      <c r="O34" s="25"/>
      <c r="P34" s="25"/>
      <c r="Q34" s="26"/>
      <c r="R34" s="26"/>
      <c r="S34" s="26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7"/>
      <c r="AE34" s="28"/>
    </row>
    <row r="35" spans="1:31" ht="38.25" x14ac:dyDescent="0.2">
      <c r="A35" s="8"/>
      <c r="B35" s="9"/>
      <c r="C35" s="10"/>
      <c r="D35" s="21"/>
      <c r="E35" s="3" t="s">
        <v>165</v>
      </c>
      <c r="F35" s="42">
        <v>2</v>
      </c>
      <c r="G35" s="22"/>
      <c r="H35" s="23"/>
      <c r="I35" s="23"/>
      <c r="J35" s="24"/>
      <c r="K35" s="24"/>
      <c r="L35" s="25"/>
      <c r="M35" s="25"/>
      <c r="N35" s="25"/>
      <c r="O35" s="25"/>
      <c r="P35" s="25"/>
      <c r="Q35" s="26"/>
      <c r="R35" s="26"/>
      <c r="S35" s="26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7"/>
      <c r="AE35" s="28"/>
    </row>
    <row r="36" spans="1:31" ht="38.25" x14ac:dyDescent="0.2">
      <c r="A36" s="8"/>
      <c r="B36" s="9"/>
      <c r="C36" s="10"/>
      <c r="D36" s="21"/>
      <c r="E36" s="3" t="s">
        <v>166</v>
      </c>
      <c r="F36" s="42">
        <v>1</v>
      </c>
      <c r="G36" s="22"/>
      <c r="H36" s="23"/>
      <c r="I36" s="23"/>
      <c r="J36" s="24"/>
      <c r="K36" s="24"/>
      <c r="L36" s="25"/>
      <c r="M36" s="25"/>
      <c r="N36" s="25"/>
      <c r="O36" s="25"/>
      <c r="P36" s="25"/>
      <c r="Q36" s="26"/>
      <c r="R36" s="26"/>
      <c r="S36" s="26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7"/>
      <c r="AE36" s="28"/>
    </row>
    <row r="37" spans="1:31" ht="38.25" x14ac:dyDescent="0.2">
      <c r="A37" s="8"/>
      <c r="B37" s="9"/>
      <c r="C37" s="10"/>
      <c r="D37" s="21"/>
      <c r="E37" s="3" t="s">
        <v>167</v>
      </c>
      <c r="F37" s="42">
        <v>1</v>
      </c>
      <c r="G37" s="22"/>
      <c r="H37" s="23"/>
      <c r="I37" s="23"/>
      <c r="J37" s="24"/>
      <c r="K37" s="24"/>
      <c r="L37" s="25"/>
      <c r="M37" s="25"/>
      <c r="N37" s="25"/>
      <c r="O37" s="25"/>
      <c r="P37" s="25"/>
      <c r="Q37" s="26"/>
      <c r="R37" s="26"/>
      <c r="S37" s="26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7"/>
      <c r="AE37" s="28"/>
    </row>
    <row r="38" spans="1:31" ht="38.25" x14ac:dyDescent="0.2">
      <c r="A38" s="8"/>
      <c r="B38" s="9"/>
      <c r="C38" s="10"/>
      <c r="D38" s="21"/>
      <c r="E38" s="3" t="s">
        <v>168</v>
      </c>
      <c r="F38" s="42">
        <v>14</v>
      </c>
      <c r="G38" s="22"/>
      <c r="H38" s="23"/>
      <c r="I38" s="23"/>
      <c r="J38" s="24"/>
      <c r="K38" s="24"/>
      <c r="L38" s="25"/>
      <c r="M38" s="25"/>
      <c r="N38" s="25"/>
      <c r="O38" s="25"/>
      <c r="P38" s="25"/>
      <c r="Q38" s="26"/>
      <c r="R38" s="26"/>
      <c r="S38" s="26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7"/>
      <c r="AE38" s="28"/>
    </row>
    <row r="39" spans="1:31" ht="38.25" x14ac:dyDescent="0.2">
      <c r="A39" s="8"/>
      <c r="B39" s="9"/>
      <c r="C39" s="10"/>
      <c r="D39" s="21"/>
      <c r="E39" s="3" t="s">
        <v>169</v>
      </c>
      <c r="F39" s="42">
        <v>17</v>
      </c>
      <c r="G39" s="22"/>
      <c r="H39" s="23"/>
      <c r="I39" s="23"/>
      <c r="J39" s="24"/>
      <c r="K39" s="24"/>
      <c r="L39" s="25"/>
      <c r="M39" s="25"/>
      <c r="N39" s="25"/>
      <c r="O39" s="25"/>
      <c r="P39" s="25"/>
      <c r="Q39" s="26"/>
      <c r="R39" s="26"/>
      <c r="S39" s="26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7"/>
      <c r="AE39" s="28"/>
    </row>
    <row r="40" spans="1:31" ht="51" x14ac:dyDescent="0.2">
      <c r="A40" s="8"/>
      <c r="B40" s="9"/>
      <c r="C40" s="10"/>
      <c r="D40" s="21"/>
      <c r="E40" s="3" t="s">
        <v>170</v>
      </c>
      <c r="F40" s="42">
        <v>17</v>
      </c>
      <c r="G40" s="22"/>
      <c r="H40" s="23"/>
      <c r="I40" s="23"/>
      <c r="J40" s="24"/>
      <c r="K40" s="24"/>
      <c r="L40" s="25"/>
      <c r="M40" s="25"/>
      <c r="N40" s="25"/>
      <c r="O40" s="25"/>
      <c r="P40" s="25"/>
      <c r="Q40" s="26"/>
      <c r="R40" s="26"/>
      <c r="S40" s="26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7"/>
      <c r="AE40" s="28"/>
    </row>
    <row r="41" spans="1:31" ht="38.25" x14ac:dyDescent="0.2">
      <c r="A41" s="8"/>
      <c r="B41" s="9"/>
      <c r="C41" s="10"/>
      <c r="D41" s="21"/>
      <c r="E41" s="3" t="s">
        <v>171</v>
      </c>
      <c r="F41" s="42">
        <v>1</v>
      </c>
      <c r="G41" s="22"/>
      <c r="H41" s="23"/>
      <c r="I41" s="23"/>
      <c r="J41" s="24"/>
      <c r="K41" s="24"/>
      <c r="L41" s="25"/>
      <c r="M41" s="25"/>
      <c r="N41" s="25"/>
      <c r="O41" s="25"/>
      <c r="P41" s="25"/>
      <c r="Q41" s="26"/>
      <c r="R41" s="26"/>
      <c r="S41" s="26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7"/>
      <c r="AE41" s="28"/>
    </row>
    <row r="42" spans="1:31" ht="65.25" customHeight="1" x14ac:dyDescent="0.2">
      <c r="A42" s="8">
        <v>3</v>
      </c>
      <c r="B42" s="9" t="s">
        <v>552</v>
      </c>
      <c r="C42" s="10" t="s">
        <v>553</v>
      </c>
      <c r="D42" s="21" t="s">
        <v>108</v>
      </c>
      <c r="E42" s="50" t="s">
        <v>680</v>
      </c>
      <c r="F42" s="8" t="s">
        <v>630</v>
      </c>
      <c r="G42" s="22"/>
      <c r="H42" s="23"/>
      <c r="I42" s="23"/>
      <c r="J42" s="24"/>
      <c r="K42" s="24"/>
      <c r="L42" s="25"/>
      <c r="M42" s="25"/>
      <c r="N42" s="25"/>
      <c r="O42" s="25"/>
      <c r="P42" s="25"/>
      <c r="Q42" s="26"/>
      <c r="R42" s="26"/>
      <c r="S42" s="26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7"/>
      <c r="AE42" s="28"/>
    </row>
    <row r="43" spans="1:31" ht="70.5" customHeight="1" x14ac:dyDescent="0.2">
      <c r="A43" s="8"/>
      <c r="B43" s="9"/>
      <c r="C43" s="10"/>
      <c r="D43" s="21"/>
      <c r="E43" s="51" t="s">
        <v>109</v>
      </c>
      <c r="F43" s="52" t="s">
        <v>494</v>
      </c>
      <c r="G43" s="22"/>
      <c r="H43" s="23"/>
      <c r="I43" s="23"/>
      <c r="J43" s="24"/>
      <c r="K43" s="24"/>
      <c r="L43" s="25"/>
      <c r="M43" s="25"/>
      <c r="N43" s="25"/>
      <c r="O43" s="25"/>
      <c r="P43" s="25"/>
      <c r="Q43" s="26"/>
      <c r="R43" s="26"/>
      <c r="S43" s="26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7"/>
      <c r="AE43" s="28"/>
    </row>
    <row r="44" spans="1:31" ht="80.25" customHeight="1" x14ac:dyDescent="0.2">
      <c r="A44" s="8"/>
      <c r="B44" s="9"/>
      <c r="C44" s="10"/>
      <c r="D44" s="21"/>
      <c r="E44" s="51" t="s">
        <v>110</v>
      </c>
      <c r="F44" s="52" t="s">
        <v>494</v>
      </c>
      <c r="G44" s="22"/>
      <c r="H44" s="23"/>
      <c r="I44" s="23"/>
      <c r="J44" s="24"/>
      <c r="K44" s="24"/>
      <c r="L44" s="25"/>
      <c r="M44" s="25"/>
      <c r="N44" s="25"/>
      <c r="O44" s="25"/>
      <c r="P44" s="25"/>
      <c r="Q44" s="26"/>
      <c r="R44" s="26"/>
      <c r="S44" s="26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7"/>
      <c r="AE44" s="28"/>
    </row>
    <row r="45" spans="1:31" ht="25.5" x14ac:dyDescent="0.2">
      <c r="A45" s="8"/>
      <c r="B45" s="9"/>
      <c r="C45" s="10"/>
      <c r="D45" s="21"/>
      <c r="E45" s="3" t="s">
        <v>121</v>
      </c>
      <c r="F45" s="42">
        <v>16</v>
      </c>
      <c r="G45" s="22"/>
      <c r="H45" s="23"/>
      <c r="I45" s="23"/>
      <c r="J45" s="24"/>
      <c r="K45" s="24"/>
      <c r="L45" s="25"/>
      <c r="M45" s="25"/>
      <c r="N45" s="25"/>
      <c r="O45" s="25"/>
      <c r="P45" s="25"/>
      <c r="Q45" s="26"/>
      <c r="R45" s="26"/>
      <c r="S45" s="26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7"/>
      <c r="AE45" s="28"/>
    </row>
    <row r="46" spans="1:31" ht="25.5" x14ac:dyDescent="0.2">
      <c r="A46" s="8"/>
      <c r="B46" s="9"/>
      <c r="C46" s="10"/>
      <c r="D46" s="21"/>
      <c r="E46" s="3" t="s">
        <v>125</v>
      </c>
      <c r="F46" s="42">
        <v>1</v>
      </c>
      <c r="G46" s="22"/>
      <c r="H46" s="23"/>
      <c r="I46" s="23"/>
      <c r="J46" s="24"/>
      <c r="K46" s="24"/>
      <c r="L46" s="25"/>
      <c r="M46" s="25"/>
      <c r="N46" s="25"/>
      <c r="O46" s="25"/>
      <c r="P46" s="25"/>
      <c r="Q46" s="26"/>
      <c r="R46" s="26"/>
      <c r="S46" s="26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7"/>
      <c r="AE46" s="28"/>
    </row>
    <row r="47" spans="1:31" ht="25.5" x14ac:dyDescent="0.2">
      <c r="A47" s="8"/>
      <c r="B47" s="9"/>
      <c r="C47" s="10"/>
      <c r="D47" s="21"/>
      <c r="E47" s="3" t="s">
        <v>120</v>
      </c>
      <c r="F47" s="42">
        <v>59</v>
      </c>
      <c r="G47" s="22"/>
      <c r="H47" s="23"/>
      <c r="I47" s="23"/>
      <c r="J47" s="24"/>
      <c r="K47" s="24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7"/>
      <c r="AE47" s="28"/>
    </row>
    <row r="48" spans="1:31" ht="25.5" x14ac:dyDescent="0.2">
      <c r="A48" s="8"/>
      <c r="B48" s="9"/>
      <c r="C48" s="10"/>
      <c r="D48" s="21"/>
      <c r="E48" s="3" t="s">
        <v>119</v>
      </c>
      <c r="F48" s="42">
        <v>1</v>
      </c>
      <c r="G48" s="22"/>
      <c r="H48" s="23"/>
      <c r="I48" s="23"/>
      <c r="J48" s="24"/>
      <c r="K48" s="24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7"/>
      <c r="AE48" s="28"/>
    </row>
    <row r="49" spans="1:31" ht="25.5" x14ac:dyDescent="0.2">
      <c r="A49" s="8"/>
      <c r="B49" s="9"/>
      <c r="C49" s="10"/>
      <c r="D49" s="21"/>
      <c r="E49" s="3" t="s">
        <v>118</v>
      </c>
      <c r="F49" s="42">
        <v>1</v>
      </c>
      <c r="G49" s="22"/>
      <c r="H49" s="23"/>
      <c r="I49" s="23"/>
      <c r="J49" s="24"/>
      <c r="K49" s="24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7"/>
      <c r="AE49" s="28"/>
    </row>
    <row r="50" spans="1:31" ht="25.5" x14ac:dyDescent="0.2">
      <c r="A50" s="8"/>
      <c r="B50" s="9"/>
      <c r="C50" s="10"/>
      <c r="D50" s="21"/>
      <c r="E50" s="3" t="s">
        <v>117</v>
      </c>
      <c r="F50" s="42">
        <v>1</v>
      </c>
      <c r="G50" s="22"/>
      <c r="H50" s="23"/>
      <c r="I50" s="23"/>
      <c r="J50" s="24"/>
      <c r="K50" s="24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7"/>
      <c r="AE50" s="28"/>
    </row>
    <row r="51" spans="1:31" ht="38.25" x14ac:dyDescent="0.2">
      <c r="A51" s="8"/>
      <c r="B51" s="9"/>
      <c r="C51" s="10"/>
      <c r="D51" s="21"/>
      <c r="E51" s="3" t="s">
        <v>112</v>
      </c>
      <c r="F51" s="42">
        <v>35</v>
      </c>
      <c r="G51" s="22"/>
      <c r="H51" s="23"/>
      <c r="I51" s="23"/>
      <c r="J51" s="24"/>
      <c r="K51" s="24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7"/>
      <c r="AE51" s="28"/>
    </row>
    <row r="52" spans="1:31" ht="38.25" x14ac:dyDescent="0.2">
      <c r="A52" s="8"/>
      <c r="B52" s="9"/>
      <c r="C52" s="10"/>
      <c r="D52" s="21"/>
      <c r="E52" s="3" t="s">
        <v>136</v>
      </c>
      <c r="F52" s="42">
        <v>1</v>
      </c>
      <c r="G52" s="22"/>
      <c r="H52" s="23"/>
      <c r="I52" s="23"/>
      <c r="J52" s="24"/>
      <c r="K52" s="24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7"/>
      <c r="AE52" s="28"/>
    </row>
    <row r="53" spans="1:31" ht="38.25" x14ac:dyDescent="0.2">
      <c r="A53" s="8"/>
      <c r="B53" s="9"/>
      <c r="C53" s="10"/>
      <c r="D53" s="21"/>
      <c r="E53" s="3" t="s">
        <v>128</v>
      </c>
      <c r="F53" s="42">
        <v>1</v>
      </c>
      <c r="G53" s="22"/>
      <c r="H53" s="23"/>
      <c r="I53" s="23"/>
      <c r="J53" s="24"/>
      <c r="K53" s="24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7"/>
      <c r="AE53" s="28"/>
    </row>
    <row r="54" spans="1:31" ht="38.25" x14ac:dyDescent="0.2">
      <c r="A54" s="8"/>
      <c r="B54" s="9"/>
      <c r="C54" s="10"/>
      <c r="D54" s="21"/>
      <c r="E54" s="3" t="s">
        <v>111</v>
      </c>
      <c r="F54" s="42">
        <v>30</v>
      </c>
      <c r="G54" s="22"/>
      <c r="H54" s="23"/>
      <c r="I54" s="23"/>
      <c r="J54" s="24"/>
      <c r="K54" s="24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7"/>
      <c r="AE54" s="28"/>
    </row>
    <row r="55" spans="1:31" ht="38.25" x14ac:dyDescent="0.2">
      <c r="A55" s="8"/>
      <c r="B55" s="9"/>
      <c r="C55" s="10"/>
      <c r="D55" s="21"/>
      <c r="E55" s="3" t="s">
        <v>114</v>
      </c>
      <c r="F55" s="42">
        <v>1</v>
      </c>
      <c r="G55" s="22"/>
      <c r="H55" s="23"/>
      <c r="I55" s="23"/>
      <c r="J55" s="24"/>
      <c r="K55" s="24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7"/>
      <c r="AE55" s="28"/>
    </row>
    <row r="56" spans="1:31" ht="51" x14ac:dyDescent="0.2">
      <c r="A56" s="8"/>
      <c r="B56" s="9"/>
      <c r="C56" s="10"/>
      <c r="D56" s="21"/>
      <c r="E56" s="3" t="s">
        <v>113</v>
      </c>
      <c r="F56" s="42">
        <v>25</v>
      </c>
      <c r="G56" s="22"/>
      <c r="H56" s="23"/>
      <c r="I56" s="23"/>
      <c r="J56" s="24"/>
      <c r="K56" s="24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7"/>
      <c r="AE56" s="28"/>
    </row>
    <row r="57" spans="1:31" ht="38.25" x14ac:dyDescent="0.2">
      <c r="A57" s="8"/>
      <c r="B57" s="9"/>
      <c r="C57" s="10"/>
      <c r="D57" s="21"/>
      <c r="E57" s="3" t="s">
        <v>116</v>
      </c>
      <c r="F57" s="42">
        <v>1</v>
      </c>
      <c r="G57" s="22"/>
      <c r="H57" s="23"/>
      <c r="I57" s="23"/>
      <c r="J57" s="24"/>
      <c r="K57" s="24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7"/>
      <c r="AE57" s="28"/>
    </row>
    <row r="58" spans="1:31" ht="38.25" x14ac:dyDescent="0.2">
      <c r="A58" s="8"/>
      <c r="B58" s="9"/>
      <c r="C58" s="10"/>
      <c r="D58" s="21"/>
      <c r="E58" s="3" t="s">
        <v>122</v>
      </c>
      <c r="F58" s="42">
        <v>5</v>
      </c>
      <c r="G58" s="22"/>
      <c r="H58" s="23"/>
      <c r="I58" s="23"/>
      <c r="J58" s="24"/>
      <c r="K58" s="24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7"/>
      <c r="AE58" s="28"/>
    </row>
    <row r="59" spans="1:31" ht="38.25" x14ac:dyDescent="0.2">
      <c r="A59" s="8"/>
      <c r="B59" s="9"/>
      <c r="C59" s="10"/>
      <c r="D59" s="21"/>
      <c r="E59" s="3" t="s">
        <v>115</v>
      </c>
      <c r="F59" s="42">
        <v>15</v>
      </c>
      <c r="G59" s="22"/>
      <c r="H59" s="23"/>
      <c r="I59" s="23"/>
      <c r="J59" s="24"/>
      <c r="K59" s="24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7"/>
      <c r="AE59" s="28"/>
    </row>
    <row r="60" spans="1:31" ht="38.25" x14ac:dyDescent="0.2">
      <c r="A60" s="8"/>
      <c r="B60" s="9"/>
      <c r="C60" s="10"/>
      <c r="D60" s="21"/>
      <c r="E60" s="3" t="s">
        <v>124</v>
      </c>
      <c r="F60" s="42">
        <v>1</v>
      </c>
      <c r="G60" s="22"/>
      <c r="H60" s="23"/>
      <c r="I60" s="23"/>
      <c r="J60" s="24"/>
      <c r="K60" s="24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7"/>
      <c r="AE60" s="28"/>
    </row>
    <row r="61" spans="1:31" ht="38.25" x14ac:dyDescent="0.2">
      <c r="A61" s="8"/>
      <c r="B61" s="9"/>
      <c r="C61" s="10"/>
      <c r="D61" s="21"/>
      <c r="E61" s="3" t="s">
        <v>123</v>
      </c>
      <c r="F61" s="42">
        <v>20</v>
      </c>
      <c r="G61" s="22"/>
      <c r="H61" s="23"/>
      <c r="I61" s="23"/>
      <c r="J61" s="24"/>
      <c r="K61" s="24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7"/>
      <c r="AE61" s="28"/>
    </row>
    <row r="62" spans="1:31" ht="30.75" customHeight="1" x14ac:dyDescent="0.2">
      <c r="A62" s="8"/>
      <c r="B62" s="9"/>
      <c r="C62" s="10"/>
      <c r="D62" s="21"/>
      <c r="E62" s="3" t="s">
        <v>126</v>
      </c>
      <c r="F62" s="42">
        <v>50</v>
      </c>
      <c r="G62" s="22"/>
      <c r="H62" s="23"/>
      <c r="I62" s="23"/>
      <c r="J62" s="24"/>
      <c r="K62" s="24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7"/>
      <c r="AE62" s="28"/>
    </row>
    <row r="63" spans="1:31" ht="27" customHeight="1" x14ac:dyDescent="0.2">
      <c r="A63" s="8"/>
      <c r="B63" s="9"/>
      <c r="C63" s="10"/>
      <c r="D63" s="21"/>
      <c r="E63" s="3" t="s">
        <v>126</v>
      </c>
      <c r="F63" s="42">
        <v>41</v>
      </c>
      <c r="G63" s="22"/>
      <c r="H63" s="23"/>
      <c r="I63" s="23"/>
      <c r="J63" s="24"/>
      <c r="K63" s="24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7"/>
      <c r="AE63" s="28"/>
    </row>
    <row r="64" spans="1:31" ht="38.25" x14ac:dyDescent="0.2">
      <c r="A64" s="8"/>
      <c r="B64" s="9"/>
      <c r="C64" s="10"/>
      <c r="D64" s="21"/>
      <c r="E64" s="3" t="s">
        <v>134</v>
      </c>
      <c r="F64" s="42">
        <v>20</v>
      </c>
      <c r="G64" s="22"/>
      <c r="H64" s="23"/>
      <c r="I64" s="23"/>
      <c r="J64" s="24"/>
      <c r="K64" s="24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7"/>
      <c r="AE64" s="28"/>
    </row>
    <row r="65" spans="1:31" ht="38.25" x14ac:dyDescent="0.2">
      <c r="A65" s="8"/>
      <c r="B65" s="9"/>
      <c r="C65" s="10"/>
      <c r="D65" s="21"/>
      <c r="E65" s="3" t="s">
        <v>130</v>
      </c>
      <c r="F65" s="42">
        <v>15</v>
      </c>
      <c r="G65" s="22"/>
      <c r="H65" s="23"/>
      <c r="I65" s="23"/>
      <c r="J65" s="24"/>
      <c r="K65" s="24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7"/>
      <c r="AE65" s="28"/>
    </row>
    <row r="66" spans="1:31" ht="27.75" customHeight="1" x14ac:dyDescent="0.2">
      <c r="A66" s="8"/>
      <c r="B66" s="9"/>
      <c r="C66" s="10"/>
      <c r="D66" s="21"/>
      <c r="E66" s="3" t="s">
        <v>132</v>
      </c>
      <c r="F66" s="42">
        <v>1</v>
      </c>
      <c r="G66" s="22"/>
      <c r="H66" s="23"/>
      <c r="I66" s="23"/>
      <c r="J66" s="24"/>
      <c r="K66" s="24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7"/>
      <c r="AE66" s="28"/>
    </row>
    <row r="67" spans="1:31" ht="29.25" customHeight="1" x14ac:dyDescent="0.2">
      <c r="A67" s="8"/>
      <c r="B67" s="9"/>
      <c r="C67" s="10"/>
      <c r="D67" s="21"/>
      <c r="E67" s="3" t="s">
        <v>127</v>
      </c>
      <c r="F67" s="42">
        <v>21</v>
      </c>
      <c r="G67" s="22"/>
      <c r="H67" s="23"/>
      <c r="I67" s="23"/>
      <c r="J67" s="24"/>
      <c r="K67" s="24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7"/>
      <c r="AE67" s="28"/>
    </row>
    <row r="68" spans="1:31" ht="38.25" x14ac:dyDescent="0.2">
      <c r="A68" s="8"/>
      <c r="B68" s="9"/>
      <c r="C68" s="10"/>
      <c r="D68" s="21"/>
      <c r="E68" s="3" t="s">
        <v>131</v>
      </c>
      <c r="F68" s="42">
        <v>1</v>
      </c>
      <c r="G68" s="22"/>
      <c r="H68" s="23"/>
      <c r="I68" s="23"/>
      <c r="J68" s="24"/>
      <c r="K68" s="24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7"/>
      <c r="AE68" s="28"/>
    </row>
    <row r="69" spans="1:31" ht="25.5" x14ac:dyDescent="0.2">
      <c r="A69" s="8"/>
      <c r="B69" s="9"/>
      <c r="C69" s="10"/>
      <c r="D69" s="21"/>
      <c r="E69" s="3" t="s">
        <v>129</v>
      </c>
      <c r="F69" s="42">
        <v>15</v>
      </c>
      <c r="G69" s="22"/>
      <c r="H69" s="23"/>
      <c r="I69" s="23"/>
      <c r="J69" s="24"/>
      <c r="K69" s="24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7"/>
      <c r="AE69" s="28"/>
    </row>
    <row r="70" spans="1:31" ht="25.5" x14ac:dyDescent="0.2">
      <c r="A70" s="8"/>
      <c r="B70" s="9"/>
      <c r="C70" s="10"/>
      <c r="D70" s="21"/>
      <c r="E70" s="3" t="s">
        <v>133</v>
      </c>
      <c r="F70" s="42">
        <v>1</v>
      </c>
      <c r="G70" s="22"/>
      <c r="H70" s="23"/>
      <c r="I70" s="23"/>
      <c r="J70" s="24"/>
      <c r="K70" s="24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7"/>
      <c r="AE70" s="28"/>
    </row>
    <row r="71" spans="1:31" ht="29.25" customHeight="1" x14ac:dyDescent="0.2">
      <c r="A71" s="8"/>
      <c r="B71" s="9"/>
      <c r="C71" s="10"/>
      <c r="D71" s="21"/>
      <c r="E71" s="3" t="s">
        <v>135</v>
      </c>
      <c r="F71" s="42">
        <v>1</v>
      </c>
      <c r="G71" s="22"/>
      <c r="H71" s="23"/>
      <c r="I71" s="23"/>
      <c r="J71" s="24"/>
      <c r="K71" s="24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7"/>
      <c r="AE71" s="28"/>
    </row>
    <row r="72" spans="1:31" ht="76.5" x14ac:dyDescent="0.2">
      <c r="A72" s="8"/>
      <c r="B72" s="9"/>
      <c r="C72" s="10"/>
      <c r="D72" s="21"/>
      <c r="E72" s="3" t="s">
        <v>505</v>
      </c>
      <c r="F72" s="58" t="s">
        <v>506</v>
      </c>
      <c r="G72" s="22"/>
      <c r="H72" s="23"/>
      <c r="I72" s="23"/>
      <c r="J72" s="24"/>
      <c r="K72" s="24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7"/>
      <c r="AE72" s="28"/>
    </row>
    <row r="73" spans="1:31" ht="63.75" x14ac:dyDescent="0.2">
      <c r="A73" s="8"/>
      <c r="B73" s="9"/>
      <c r="C73" s="10"/>
      <c r="D73" s="21"/>
      <c r="E73" s="3" t="s">
        <v>507</v>
      </c>
      <c r="F73" s="58" t="s">
        <v>506</v>
      </c>
      <c r="G73" s="22"/>
      <c r="H73" s="23"/>
      <c r="I73" s="23"/>
      <c r="J73" s="24"/>
      <c r="K73" s="24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7"/>
      <c r="AE73" s="28"/>
    </row>
    <row r="74" spans="1:31" ht="55.5" customHeight="1" x14ac:dyDescent="0.2">
      <c r="A74" s="8">
        <v>4</v>
      </c>
      <c r="B74" s="9" t="s">
        <v>554</v>
      </c>
      <c r="C74" s="10" t="s">
        <v>555</v>
      </c>
      <c r="D74" s="11" t="s">
        <v>137</v>
      </c>
      <c r="E74" s="2" t="s">
        <v>138</v>
      </c>
      <c r="F74" s="5" t="s">
        <v>631</v>
      </c>
      <c r="G74" s="22"/>
      <c r="H74" s="23"/>
      <c r="I74" s="23"/>
      <c r="J74" s="24"/>
      <c r="K74" s="24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7"/>
      <c r="AE74" s="28"/>
    </row>
    <row r="75" spans="1:31" ht="51" x14ac:dyDescent="0.2">
      <c r="A75" s="8"/>
      <c r="B75" s="9"/>
      <c r="C75" s="10"/>
      <c r="D75" s="11"/>
      <c r="E75" s="2" t="s">
        <v>139</v>
      </c>
      <c r="F75" s="5" t="s">
        <v>631</v>
      </c>
      <c r="G75" s="22"/>
      <c r="H75" s="23"/>
      <c r="I75" s="23"/>
      <c r="J75" s="24"/>
      <c r="K75" s="24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7"/>
      <c r="AE75" s="28"/>
    </row>
    <row r="76" spans="1:31" ht="57.75" customHeight="1" x14ac:dyDescent="0.2">
      <c r="A76" s="8"/>
      <c r="B76" s="9"/>
      <c r="C76" s="10"/>
      <c r="D76" s="11"/>
      <c r="E76" s="2" t="s">
        <v>140</v>
      </c>
      <c r="F76" s="5" t="s">
        <v>631</v>
      </c>
      <c r="G76" s="22"/>
      <c r="H76" s="23"/>
      <c r="I76" s="23"/>
      <c r="J76" s="24"/>
      <c r="K76" s="24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7"/>
      <c r="AE76" s="28"/>
    </row>
    <row r="77" spans="1:31" ht="31.5" customHeight="1" x14ac:dyDescent="0.2">
      <c r="A77" s="8"/>
      <c r="B77" s="9"/>
      <c r="C77" s="10"/>
      <c r="D77" s="11"/>
      <c r="E77" s="3" t="s">
        <v>141</v>
      </c>
      <c r="F77" s="42">
        <v>1</v>
      </c>
      <c r="G77" s="22"/>
      <c r="H77" s="23"/>
      <c r="I77" s="23"/>
      <c r="J77" s="24"/>
      <c r="K77" s="24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7"/>
      <c r="AE77" s="28"/>
    </row>
    <row r="78" spans="1:31" ht="30.75" customHeight="1" x14ac:dyDescent="0.2">
      <c r="A78" s="8"/>
      <c r="B78" s="9"/>
      <c r="C78" s="10"/>
      <c r="D78" s="11"/>
      <c r="E78" s="3" t="s">
        <v>142</v>
      </c>
      <c r="F78" s="42">
        <v>1</v>
      </c>
      <c r="G78" s="22"/>
      <c r="H78" s="23"/>
      <c r="I78" s="23"/>
      <c r="J78" s="24"/>
      <c r="K78" s="24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7"/>
      <c r="AE78" s="28"/>
    </row>
    <row r="79" spans="1:31" ht="30.75" customHeight="1" x14ac:dyDescent="0.2">
      <c r="A79" s="8"/>
      <c r="B79" s="9"/>
      <c r="C79" s="10"/>
      <c r="D79" s="11"/>
      <c r="E79" s="3" t="s">
        <v>143</v>
      </c>
      <c r="F79" s="42">
        <v>1</v>
      </c>
      <c r="G79" s="22"/>
      <c r="H79" s="23"/>
      <c r="I79" s="23"/>
      <c r="J79" s="24"/>
      <c r="K79" s="24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7"/>
      <c r="AE79" s="28"/>
    </row>
    <row r="80" spans="1:31" ht="38.25" x14ac:dyDescent="0.2">
      <c r="A80" s="8"/>
      <c r="B80" s="9"/>
      <c r="C80" s="10"/>
      <c r="D80" s="11"/>
      <c r="E80" s="3" t="s">
        <v>144</v>
      </c>
      <c r="F80" s="42">
        <v>1</v>
      </c>
      <c r="G80" s="22"/>
      <c r="H80" s="23"/>
      <c r="I80" s="23"/>
      <c r="J80" s="24"/>
      <c r="K80" s="24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7"/>
      <c r="AE80" s="28"/>
    </row>
    <row r="81" spans="1:31" ht="25.5" x14ac:dyDescent="0.2">
      <c r="A81" s="8"/>
      <c r="B81" s="9"/>
      <c r="C81" s="10"/>
      <c r="D81" s="11"/>
      <c r="E81" s="3" t="s">
        <v>145</v>
      </c>
      <c r="F81" s="42">
        <v>71</v>
      </c>
      <c r="G81" s="22"/>
      <c r="H81" s="23"/>
      <c r="I81" s="23"/>
      <c r="J81" s="24"/>
      <c r="K81" s="24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7"/>
      <c r="AE81" s="28"/>
    </row>
    <row r="82" spans="1:31" ht="25.5" x14ac:dyDescent="0.2">
      <c r="A82" s="8"/>
      <c r="B82" s="9"/>
      <c r="C82" s="10"/>
      <c r="D82" s="11"/>
      <c r="E82" s="3" t="s">
        <v>146</v>
      </c>
      <c r="F82" s="42">
        <v>59</v>
      </c>
      <c r="G82" s="22"/>
      <c r="H82" s="23"/>
      <c r="I82" s="23"/>
      <c r="J82" s="24"/>
      <c r="K82" s="24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7"/>
      <c r="AE82" s="28"/>
    </row>
    <row r="83" spans="1:31" ht="38.25" x14ac:dyDescent="0.2">
      <c r="A83" s="8"/>
      <c r="B83" s="9"/>
      <c r="C83" s="10"/>
      <c r="D83" s="11"/>
      <c r="E83" s="3" t="s">
        <v>147</v>
      </c>
      <c r="F83" s="42">
        <v>29</v>
      </c>
      <c r="G83" s="22"/>
      <c r="H83" s="23"/>
      <c r="I83" s="23"/>
      <c r="J83" s="24"/>
      <c r="K83" s="24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7"/>
      <c r="AE83" s="28"/>
    </row>
    <row r="84" spans="1:31" ht="38.25" x14ac:dyDescent="0.2">
      <c r="A84" s="8"/>
      <c r="B84" s="9"/>
      <c r="C84" s="10"/>
      <c r="D84" s="11"/>
      <c r="E84" s="3" t="s">
        <v>148</v>
      </c>
      <c r="F84" s="42">
        <v>90</v>
      </c>
      <c r="G84" s="22"/>
      <c r="H84" s="23"/>
      <c r="I84" s="23"/>
      <c r="J84" s="24"/>
      <c r="K84" s="24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7"/>
      <c r="AE84" s="28"/>
    </row>
    <row r="85" spans="1:31" ht="38.25" x14ac:dyDescent="0.2">
      <c r="A85" s="8"/>
      <c r="B85" s="9"/>
      <c r="C85" s="10"/>
      <c r="D85" s="11"/>
      <c r="E85" s="3" t="s">
        <v>149</v>
      </c>
      <c r="F85" s="42">
        <v>1</v>
      </c>
      <c r="G85" s="22"/>
      <c r="H85" s="23"/>
      <c r="I85" s="23"/>
      <c r="J85" s="24"/>
      <c r="K85" s="24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7"/>
      <c r="AE85" s="28"/>
    </row>
    <row r="86" spans="1:31" ht="25.5" x14ac:dyDescent="0.2">
      <c r="A86" s="8"/>
      <c r="B86" s="9"/>
      <c r="C86" s="10"/>
      <c r="D86" s="11"/>
      <c r="E86" s="3" t="s">
        <v>150</v>
      </c>
      <c r="F86" s="42">
        <v>5</v>
      </c>
      <c r="G86" s="22"/>
      <c r="H86" s="23"/>
      <c r="I86" s="23"/>
      <c r="J86" s="24"/>
      <c r="K86" s="24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7"/>
      <c r="AE86" s="28"/>
    </row>
    <row r="87" spans="1:31" ht="25.5" x14ac:dyDescent="0.2">
      <c r="A87" s="8"/>
      <c r="B87" s="9"/>
      <c r="C87" s="10"/>
      <c r="D87" s="11"/>
      <c r="E87" s="3" t="s">
        <v>151</v>
      </c>
      <c r="F87" s="42">
        <v>1</v>
      </c>
      <c r="G87" s="22"/>
      <c r="H87" s="23"/>
      <c r="I87" s="23"/>
      <c r="J87" s="24"/>
      <c r="K87" s="24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7"/>
      <c r="AE87" s="28"/>
    </row>
    <row r="88" spans="1:31" ht="51" x14ac:dyDescent="0.2">
      <c r="A88" s="8"/>
      <c r="B88" s="9"/>
      <c r="C88" s="10"/>
      <c r="D88" s="11"/>
      <c r="E88" s="3" t="s">
        <v>524</v>
      </c>
      <c r="F88" s="58" t="s">
        <v>506</v>
      </c>
      <c r="G88" s="22"/>
      <c r="H88" s="23"/>
      <c r="I88" s="23"/>
      <c r="J88" s="24"/>
      <c r="K88" s="24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7"/>
      <c r="AE88" s="28"/>
    </row>
    <row r="89" spans="1:31" ht="76.5" x14ac:dyDescent="0.2">
      <c r="A89" s="8">
        <v>5</v>
      </c>
      <c r="B89" s="9" t="s">
        <v>550</v>
      </c>
      <c r="C89" s="10" t="s">
        <v>556</v>
      </c>
      <c r="D89" s="21" t="s">
        <v>60</v>
      </c>
      <c r="E89" s="2" t="s">
        <v>632</v>
      </c>
      <c r="F89" s="5" t="s">
        <v>633</v>
      </c>
      <c r="G89" s="22"/>
      <c r="H89" s="23"/>
      <c r="I89" s="23"/>
      <c r="J89" s="24"/>
      <c r="K89" s="24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7"/>
      <c r="AE89" s="28"/>
    </row>
    <row r="90" spans="1:31" ht="76.5" x14ac:dyDescent="0.2">
      <c r="A90" s="8"/>
      <c r="B90" s="9"/>
      <c r="C90" s="10"/>
      <c r="D90" s="21"/>
      <c r="E90" s="2" t="s">
        <v>634</v>
      </c>
      <c r="F90" s="5" t="s">
        <v>633</v>
      </c>
      <c r="G90" s="22"/>
      <c r="H90" s="23"/>
      <c r="I90" s="23"/>
      <c r="J90" s="24"/>
      <c r="K90" s="24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7"/>
      <c r="AE90" s="28"/>
    </row>
    <row r="91" spans="1:31" ht="38.25" x14ac:dyDescent="0.2">
      <c r="A91" s="8"/>
      <c r="B91" s="9"/>
      <c r="C91" s="10"/>
      <c r="D91" s="21"/>
      <c r="E91" s="3" t="s">
        <v>62</v>
      </c>
      <c r="F91" s="42">
        <v>88</v>
      </c>
      <c r="G91" s="22"/>
      <c r="H91" s="23"/>
      <c r="I91" s="23"/>
      <c r="J91" s="24"/>
      <c r="K91" s="24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7"/>
      <c r="AE91" s="28"/>
    </row>
    <row r="92" spans="1:31" ht="38.25" x14ac:dyDescent="0.2">
      <c r="A92" s="8"/>
      <c r="B92" s="9"/>
      <c r="C92" s="10"/>
      <c r="D92" s="21"/>
      <c r="E92" s="3" t="s">
        <v>65</v>
      </c>
      <c r="F92" s="42">
        <v>1</v>
      </c>
      <c r="G92" s="22"/>
      <c r="H92" s="23"/>
      <c r="I92" s="23"/>
      <c r="J92" s="24"/>
      <c r="K92" s="24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7"/>
      <c r="AE92" s="28"/>
    </row>
    <row r="93" spans="1:31" ht="38.25" x14ac:dyDescent="0.2">
      <c r="A93" s="8"/>
      <c r="B93" s="9"/>
      <c r="C93" s="10"/>
      <c r="D93" s="21"/>
      <c r="E93" s="3" t="s">
        <v>63</v>
      </c>
      <c r="F93" s="42">
        <v>1</v>
      </c>
      <c r="G93" s="22"/>
      <c r="H93" s="23"/>
      <c r="I93" s="23"/>
      <c r="J93" s="24"/>
      <c r="K93" s="24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7"/>
      <c r="AE93" s="28"/>
    </row>
    <row r="94" spans="1:31" ht="38.25" x14ac:dyDescent="0.2">
      <c r="A94" s="8"/>
      <c r="B94" s="9"/>
      <c r="C94" s="10"/>
      <c r="D94" s="21"/>
      <c r="E94" s="3" t="s">
        <v>64</v>
      </c>
      <c r="F94" s="42">
        <v>10</v>
      </c>
      <c r="G94" s="22"/>
      <c r="H94" s="23"/>
      <c r="I94" s="23"/>
      <c r="J94" s="24"/>
      <c r="K94" s="24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7"/>
      <c r="AE94" s="28"/>
    </row>
    <row r="95" spans="1:31" ht="38.25" x14ac:dyDescent="0.2">
      <c r="A95" s="8"/>
      <c r="B95" s="9"/>
      <c r="C95" s="10"/>
      <c r="D95" s="21"/>
      <c r="E95" s="3" t="s">
        <v>75</v>
      </c>
      <c r="F95" s="42">
        <v>70</v>
      </c>
      <c r="G95" s="22"/>
      <c r="H95" s="23"/>
      <c r="I95" s="23"/>
      <c r="J95" s="24"/>
      <c r="K95" s="24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7"/>
      <c r="AE95" s="28"/>
    </row>
    <row r="96" spans="1:31" ht="38.25" x14ac:dyDescent="0.2">
      <c r="A96" s="8"/>
      <c r="B96" s="9"/>
      <c r="C96" s="10"/>
      <c r="D96" s="21"/>
      <c r="E96" s="3" t="s">
        <v>61</v>
      </c>
      <c r="F96" s="42">
        <v>70</v>
      </c>
      <c r="G96" s="22"/>
      <c r="H96" s="23"/>
      <c r="I96" s="23"/>
      <c r="J96" s="24"/>
      <c r="K96" s="24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7"/>
      <c r="AE96" s="28"/>
    </row>
    <row r="97" spans="1:31" ht="51" x14ac:dyDescent="0.2">
      <c r="A97" s="8"/>
      <c r="B97" s="9"/>
      <c r="C97" s="10"/>
      <c r="D97" s="21"/>
      <c r="E97" s="3" t="s">
        <v>80</v>
      </c>
      <c r="F97" s="42">
        <v>11</v>
      </c>
      <c r="G97" s="22"/>
      <c r="H97" s="23"/>
      <c r="I97" s="23"/>
      <c r="J97" s="24"/>
      <c r="K97" s="24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7"/>
      <c r="AE97" s="28"/>
    </row>
    <row r="98" spans="1:31" ht="51" x14ac:dyDescent="0.2">
      <c r="A98" s="8"/>
      <c r="B98" s="9"/>
      <c r="C98" s="10"/>
      <c r="D98" s="21"/>
      <c r="E98" s="3" t="s">
        <v>496</v>
      </c>
      <c r="F98" s="42">
        <v>11</v>
      </c>
      <c r="G98" s="22"/>
      <c r="H98" s="23"/>
      <c r="I98" s="23"/>
      <c r="J98" s="24"/>
      <c r="K98" s="24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7"/>
      <c r="AE98" s="28"/>
    </row>
    <row r="99" spans="1:31" ht="38.25" x14ac:dyDescent="0.2">
      <c r="A99" s="8"/>
      <c r="B99" s="9"/>
      <c r="C99" s="10"/>
      <c r="D99" s="21"/>
      <c r="E99" s="3" t="s">
        <v>74</v>
      </c>
      <c r="F99" s="42">
        <v>12</v>
      </c>
      <c r="G99" s="22"/>
      <c r="H99" s="23"/>
      <c r="I99" s="23"/>
      <c r="J99" s="24"/>
      <c r="K99" s="24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7"/>
      <c r="AE99" s="28"/>
    </row>
    <row r="100" spans="1:31" ht="42" customHeight="1" x14ac:dyDescent="0.2">
      <c r="A100" s="8"/>
      <c r="B100" s="9"/>
      <c r="C100" s="10"/>
      <c r="D100" s="21"/>
      <c r="E100" s="3" t="s">
        <v>72</v>
      </c>
      <c r="F100" s="42">
        <v>12</v>
      </c>
      <c r="G100" s="22"/>
      <c r="H100" s="23"/>
      <c r="I100" s="23"/>
      <c r="J100" s="24"/>
      <c r="K100" s="24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7"/>
      <c r="AE100" s="28"/>
    </row>
    <row r="101" spans="1:31" ht="43.5" customHeight="1" x14ac:dyDescent="0.2">
      <c r="A101" s="8"/>
      <c r="B101" s="9"/>
      <c r="C101" s="10"/>
      <c r="D101" s="21"/>
      <c r="E101" s="3" t="s">
        <v>73</v>
      </c>
      <c r="F101" s="42">
        <v>12</v>
      </c>
      <c r="G101" s="22"/>
      <c r="H101" s="23"/>
      <c r="I101" s="23"/>
      <c r="J101" s="24"/>
      <c r="K101" s="24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7"/>
      <c r="AE101" s="28"/>
    </row>
    <row r="102" spans="1:31" ht="38.25" x14ac:dyDescent="0.2">
      <c r="A102" s="8"/>
      <c r="B102" s="9"/>
      <c r="C102" s="10"/>
      <c r="D102" s="21"/>
      <c r="E102" s="3" t="s">
        <v>82</v>
      </c>
      <c r="F102" s="42">
        <v>1</v>
      </c>
      <c r="G102" s="22"/>
      <c r="H102" s="23"/>
      <c r="I102" s="23"/>
      <c r="J102" s="24"/>
      <c r="K102" s="24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7"/>
      <c r="AE102" s="28"/>
    </row>
    <row r="103" spans="1:31" ht="38.25" x14ac:dyDescent="0.2">
      <c r="A103" s="8"/>
      <c r="B103" s="9"/>
      <c r="C103" s="10"/>
      <c r="D103" s="21"/>
      <c r="E103" s="3" t="s">
        <v>81</v>
      </c>
      <c r="F103" s="42">
        <v>1</v>
      </c>
      <c r="G103" s="22"/>
      <c r="H103" s="23"/>
      <c r="I103" s="23"/>
      <c r="J103" s="24"/>
      <c r="K103" s="24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7"/>
      <c r="AE103" s="28"/>
    </row>
    <row r="104" spans="1:31" ht="38.25" x14ac:dyDescent="0.2">
      <c r="A104" s="8"/>
      <c r="B104" s="9"/>
      <c r="C104" s="10"/>
      <c r="D104" s="21"/>
      <c r="E104" s="3" t="s">
        <v>79</v>
      </c>
      <c r="F104" s="42">
        <v>1</v>
      </c>
      <c r="G104" s="22"/>
      <c r="H104" s="23"/>
      <c r="I104" s="23"/>
      <c r="J104" s="24"/>
      <c r="K104" s="24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7"/>
      <c r="AE104" s="28"/>
    </row>
    <row r="105" spans="1:31" ht="38.25" x14ac:dyDescent="0.2">
      <c r="A105" s="8"/>
      <c r="B105" s="9"/>
      <c r="C105" s="10"/>
      <c r="D105" s="21"/>
      <c r="E105" s="3" t="s">
        <v>89</v>
      </c>
      <c r="F105" s="42">
        <v>39</v>
      </c>
      <c r="G105" s="22"/>
      <c r="H105" s="23"/>
      <c r="I105" s="23"/>
      <c r="J105" s="24"/>
      <c r="K105" s="24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7"/>
      <c r="AE105" s="28"/>
    </row>
    <row r="106" spans="1:31" ht="38.25" x14ac:dyDescent="0.2">
      <c r="A106" s="8"/>
      <c r="B106" s="9"/>
      <c r="C106" s="10"/>
      <c r="D106" s="21"/>
      <c r="E106" s="3" t="s">
        <v>88</v>
      </c>
      <c r="F106" s="42">
        <v>43</v>
      </c>
      <c r="G106" s="22"/>
      <c r="H106" s="23"/>
      <c r="I106" s="23"/>
      <c r="J106" s="24"/>
      <c r="K106" s="24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7"/>
      <c r="AE106" s="28"/>
    </row>
    <row r="107" spans="1:31" ht="38.25" x14ac:dyDescent="0.2">
      <c r="A107" s="8"/>
      <c r="B107" s="9"/>
      <c r="C107" s="10"/>
      <c r="D107" s="21"/>
      <c r="E107" s="3" t="s">
        <v>102</v>
      </c>
      <c r="F107" s="42">
        <v>39</v>
      </c>
      <c r="G107" s="22"/>
      <c r="H107" s="23"/>
      <c r="I107" s="23"/>
      <c r="J107" s="24"/>
      <c r="K107" s="24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7"/>
      <c r="AE107" s="28"/>
    </row>
    <row r="108" spans="1:31" ht="38.25" x14ac:dyDescent="0.2">
      <c r="A108" s="8"/>
      <c r="B108" s="9"/>
      <c r="C108" s="10"/>
      <c r="D108" s="21"/>
      <c r="E108" s="3" t="s">
        <v>104</v>
      </c>
      <c r="F108" s="42">
        <v>39</v>
      </c>
      <c r="G108" s="22"/>
      <c r="H108" s="23"/>
      <c r="I108" s="23"/>
      <c r="J108" s="24"/>
      <c r="K108" s="24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7"/>
      <c r="AE108" s="28"/>
    </row>
    <row r="109" spans="1:31" ht="25.5" x14ac:dyDescent="0.2">
      <c r="A109" s="8"/>
      <c r="B109" s="9"/>
      <c r="C109" s="10"/>
      <c r="D109" s="21"/>
      <c r="E109" s="3" t="s">
        <v>86</v>
      </c>
      <c r="F109" s="42">
        <v>40</v>
      </c>
      <c r="G109" s="22"/>
      <c r="H109" s="23"/>
      <c r="I109" s="23"/>
      <c r="J109" s="24"/>
      <c r="K109" s="24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7"/>
      <c r="AE109" s="28"/>
    </row>
    <row r="110" spans="1:31" ht="25.5" x14ac:dyDescent="0.2">
      <c r="A110" s="8"/>
      <c r="B110" s="9"/>
      <c r="C110" s="10"/>
      <c r="D110" s="21"/>
      <c r="E110" s="3" t="s">
        <v>85</v>
      </c>
      <c r="F110" s="42">
        <v>40</v>
      </c>
      <c r="G110" s="22"/>
      <c r="H110" s="23"/>
      <c r="I110" s="23"/>
      <c r="J110" s="24"/>
      <c r="K110" s="24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7"/>
      <c r="AE110" s="28"/>
    </row>
    <row r="111" spans="1:31" ht="38.25" x14ac:dyDescent="0.2">
      <c r="A111" s="8"/>
      <c r="B111" s="9"/>
      <c r="C111" s="10"/>
      <c r="D111" s="21"/>
      <c r="E111" s="3" t="s">
        <v>84</v>
      </c>
      <c r="F111" s="42">
        <v>35</v>
      </c>
      <c r="G111" s="22"/>
      <c r="H111" s="23"/>
      <c r="I111" s="23"/>
      <c r="J111" s="24"/>
      <c r="K111" s="24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7"/>
      <c r="AE111" s="28"/>
    </row>
    <row r="112" spans="1:31" ht="38.25" x14ac:dyDescent="0.2">
      <c r="A112" s="8"/>
      <c r="B112" s="9"/>
      <c r="C112" s="10"/>
      <c r="D112" s="21"/>
      <c r="E112" s="3" t="s">
        <v>83</v>
      </c>
      <c r="F112" s="42">
        <v>35</v>
      </c>
      <c r="G112" s="22"/>
      <c r="H112" s="23"/>
      <c r="I112" s="23"/>
      <c r="J112" s="24"/>
      <c r="K112" s="24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7"/>
      <c r="AE112" s="28"/>
    </row>
    <row r="113" spans="1:31" ht="38.25" x14ac:dyDescent="0.2">
      <c r="A113" s="8"/>
      <c r="B113" s="9"/>
      <c r="C113" s="10"/>
      <c r="D113" s="21"/>
      <c r="E113" s="3" t="s">
        <v>107</v>
      </c>
      <c r="F113" s="42">
        <v>58</v>
      </c>
      <c r="G113" s="22"/>
      <c r="H113" s="23"/>
      <c r="I113" s="23"/>
      <c r="J113" s="24"/>
      <c r="K113" s="24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7"/>
      <c r="AE113" s="28"/>
    </row>
    <row r="114" spans="1:31" ht="38.25" x14ac:dyDescent="0.2">
      <c r="A114" s="8"/>
      <c r="B114" s="9"/>
      <c r="C114" s="10"/>
      <c r="D114" s="21"/>
      <c r="E114" s="3" t="s">
        <v>106</v>
      </c>
      <c r="F114" s="42">
        <v>56</v>
      </c>
      <c r="G114" s="22"/>
      <c r="H114" s="23"/>
      <c r="I114" s="23"/>
      <c r="J114" s="24"/>
      <c r="K114" s="24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7"/>
      <c r="AE114" s="28"/>
    </row>
    <row r="115" spans="1:31" ht="38.25" x14ac:dyDescent="0.2">
      <c r="A115" s="8"/>
      <c r="B115" s="9"/>
      <c r="C115" s="10"/>
      <c r="D115" s="21"/>
      <c r="E115" s="3" t="s">
        <v>68</v>
      </c>
      <c r="F115" s="42">
        <v>43</v>
      </c>
      <c r="G115" s="22"/>
      <c r="H115" s="23"/>
      <c r="I115" s="23"/>
      <c r="J115" s="24"/>
      <c r="K115" s="24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7"/>
      <c r="AE115" s="28"/>
    </row>
    <row r="116" spans="1:31" ht="38.25" x14ac:dyDescent="0.2">
      <c r="A116" s="8"/>
      <c r="B116" s="9"/>
      <c r="C116" s="10"/>
      <c r="D116" s="21"/>
      <c r="E116" s="3" t="s">
        <v>66</v>
      </c>
      <c r="F116" s="42">
        <v>20</v>
      </c>
      <c r="G116" s="22"/>
      <c r="H116" s="23"/>
      <c r="I116" s="23"/>
      <c r="J116" s="24"/>
      <c r="K116" s="24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7"/>
      <c r="AE116" s="28"/>
    </row>
    <row r="117" spans="1:31" ht="38.25" x14ac:dyDescent="0.2">
      <c r="A117" s="8"/>
      <c r="B117" s="9"/>
      <c r="C117" s="10"/>
      <c r="D117" s="21"/>
      <c r="E117" s="3" t="s">
        <v>67</v>
      </c>
      <c r="F117" s="42">
        <v>4</v>
      </c>
      <c r="G117" s="22"/>
      <c r="H117" s="23"/>
      <c r="I117" s="23"/>
      <c r="J117" s="24"/>
      <c r="K117" s="24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7"/>
      <c r="AE117" s="28"/>
    </row>
    <row r="118" spans="1:31" ht="38.25" x14ac:dyDescent="0.2">
      <c r="A118" s="8"/>
      <c r="B118" s="9"/>
      <c r="C118" s="10"/>
      <c r="D118" s="21"/>
      <c r="E118" s="3" t="s">
        <v>71</v>
      </c>
      <c r="F118" s="42">
        <v>52</v>
      </c>
      <c r="G118" s="22"/>
      <c r="H118" s="23"/>
      <c r="I118" s="23"/>
      <c r="J118" s="24"/>
      <c r="K118" s="24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7"/>
      <c r="AE118" s="28"/>
    </row>
    <row r="119" spans="1:31" ht="38.25" x14ac:dyDescent="0.2">
      <c r="A119" s="8"/>
      <c r="B119" s="9"/>
      <c r="C119" s="10"/>
      <c r="D119" s="21"/>
      <c r="E119" s="3" t="s">
        <v>70</v>
      </c>
      <c r="F119" s="42">
        <v>5</v>
      </c>
      <c r="G119" s="22"/>
      <c r="H119" s="23"/>
      <c r="I119" s="23"/>
      <c r="J119" s="24"/>
      <c r="K119" s="24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7"/>
      <c r="AE119" s="28"/>
    </row>
    <row r="120" spans="1:31" ht="38.25" x14ac:dyDescent="0.2">
      <c r="A120" s="8"/>
      <c r="B120" s="9"/>
      <c r="C120" s="10"/>
      <c r="D120" s="21"/>
      <c r="E120" s="3" t="s">
        <v>69</v>
      </c>
      <c r="F120" s="42">
        <v>12</v>
      </c>
      <c r="G120" s="22"/>
      <c r="H120" s="23"/>
      <c r="I120" s="23"/>
      <c r="J120" s="24"/>
      <c r="K120" s="24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7"/>
      <c r="AE120" s="28"/>
    </row>
    <row r="121" spans="1:31" ht="25.5" x14ac:dyDescent="0.2">
      <c r="A121" s="8"/>
      <c r="B121" s="9"/>
      <c r="C121" s="10"/>
      <c r="D121" s="21"/>
      <c r="E121" s="3" t="s">
        <v>76</v>
      </c>
      <c r="F121" s="42">
        <v>80</v>
      </c>
      <c r="G121" s="22"/>
      <c r="H121" s="23"/>
      <c r="I121" s="23"/>
      <c r="J121" s="24"/>
      <c r="K121" s="24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7"/>
      <c r="AE121" s="28"/>
    </row>
    <row r="122" spans="1:31" ht="25.5" x14ac:dyDescent="0.2">
      <c r="A122" s="8"/>
      <c r="B122" s="9"/>
      <c r="C122" s="10"/>
      <c r="D122" s="21"/>
      <c r="E122" s="3" t="s">
        <v>77</v>
      </c>
      <c r="F122" s="42">
        <v>80</v>
      </c>
      <c r="G122" s="22"/>
      <c r="H122" s="23"/>
      <c r="I122" s="23"/>
      <c r="J122" s="24"/>
      <c r="K122" s="24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7"/>
      <c r="AE122" s="28"/>
    </row>
    <row r="123" spans="1:31" ht="25.5" x14ac:dyDescent="0.2">
      <c r="A123" s="8"/>
      <c r="B123" s="9"/>
      <c r="C123" s="10"/>
      <c r="D123" s="21"/>
      <c r="E123" s="3" t="s">
        <v>87</v>
      </c>
      <c r="F123" s="42">
        <v>2</v>
      </c>
      <c r="G123" s="22"/>
      <c r="H123" s="23"/>
      <c r="I123" s="23"/>
      <c r="J123" s="24"/>
      <c r="K123" s="24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7"/>
      <c r="AE123" s="28"/>
    </row>
    <row r="124" spans="1:31" ht="38.25" x14ac:dyDescent="0.2">
      <c r="A124" s="8"/>
      <c r="B124" s="9"/>
      <c r="C124" s="10"/>
      <c r="D124" s="21"/>
      <c r="E124" s="3" t="s">
        <v>78</v>
      </c>
      <c r="F124" s="42">
        <v>3</v>
      </c>
      <c r="G124" s="22"/>
      <c r="H124" s="23"/>
      <c r="I124" s="23"/>
      <c r="J124" s="24"/>
      <c r="K124" s="24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7"/>
      <c r="AE124" s="28"/>
    </row>
    <row r="125" spans="1:31" ht="25.5" x14ac:dyDescent="0.2">
      <c r="A125" s="8"/>
      <c r="B125" s="9"/>
      <c r="C125" s="10"/>
      <c r="D125" s="21"/>
      <c r="E125" s="3" t="s">
        <v>98</v>
      </c>
      <c r="F125" s="42">
        <v>15</v>
      </c>
      <c r="G125" s="22"/>
      <c r="H125" s="23"/>
      <c r="I125" s="23"/>
      <c r="J125" s="24"/>
      <c r="K125" s="24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7"/>
      <c r="AE125" s="28"/>
    </row>
    <row r="126" spans="1:31" ht="25.5" x14ac:dyDescent="0.2">
      <c r="A126" s="8"/>
      <c r="B126" s="9"/>
      <c r="C126" s="10"/>
      <c r="D126" s="21"/>
      <c r="E126" s="3" t="s">
        <v>96</v>
      </c>
      <c r="F126" s="42">
        <v>9</v>
      </c>
      <c r="G126" s="22"/>
      <c r="H126" s="23"/>
      <c r="I126" s="23"/>
      <c r="J126" s="24"/>
      <c r="K126" s="24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7"/>
      <c r="AE126" s="28"/>
    </row>
    <row r="127" spans="1:31" ht="25.5" x14ac:dyDescent="0.2">
      <c r="A127" s="8"/>
      <c r="B127" s="9"/>
      <c r="C127" s="10"/>
      <c r="D127" s="21"/>
      <c r="E127" s="3" t="s">
        <v>99</v>
      </c>
      <c r="F127" s="42">
        <v>15</v>
      </c>
      <c r="G127" s="22"/>
      <c r="H127" s="23"/>
      <c r="I127" s="23"/>
      <c r="J127" s="24"/>
      <c r="K127" s="24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7"/>
      <c r="AE127" s="28"/>
    </row>
    <row r="128" spans="1:31" ht="25.5" x14ac:dyDescent="0.2">
      <c r="A128" s="8"/>
      <c r="B128" s="9"/>
      <c r="C128" s="10"/>
      <c r="D128" s="21"/>
      <c r="E128" s="3" t="s">
        <v>97</v>
      </c>
      <c r="F128" s="42">
        <v>9</v>
      </c>
      <c r="G128" s="22"/>
      <c r="H128" s="23"/>
      <c r="I128" s="23"/>
      <c r="J128" s="24"/>
      <c r="K128" s="24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7"/>
      <c r="AE128" s="28"/>
    </row>
    <row r="129" spans="1:31" ht="25.5" x14ac:dyDescent="0.2">
      <c r="A129" s="8"/>
      <c r="B129" s="9"/>
      <c r="C129" s="10"/>
      <c r="D129" s="21"/>
      <c r="E129" s="3" t="s">
        <v>91</v>
      </c>
      <c r="F129" s="42">
        <v>24</v>
      </c>
      <c r="G129" s="22"/>
      <c r="H129" s="23"/>
      <c r="I129" s="23"/>
      <c r="J129" s="24"/>
      <c r="K129" s="24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7"/>
      <c r="AE129" s="28"/>
    </row>
    <row r="130" spans="1:31" ht="25.5" x14ac:dyDescent="0.2">
      <c r="A130" s="8"/>
      <c r="B130" s="9"/>
      <c r="C130" s="10"/>
      <c r="D130" s="21"/>
      <c r="E130" s="3" t="s">
        <v>90</v>
      </c>
      <c r="F130" s="42">
        <v>25</v>
      </c>
      <c r="G130" s="22"/>
      <c r="H130" s="23"/>
      <c r="I130" s="23"/>
      <c r="J130" s="24"/>
      <c r="K130" s="24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7"/>
      <c r="AE130" s="28"/>
    </row>
    <row r="131" spans="1:31" ht="25.5" x14ac:dyDescent="0.2">
      <c r="A131" s="8"/>
      <c r="B131" s="9"/>
      <c r="C131" s="10"/>
      <c r="D131" s="21"/>
      <c r="E131" s="3" t="s">
        <v>100</v>
      </c>
      <c r="F131" s="42">
        <v>29</v>
      </c>
      <c r="G131" s="22"/>
      <c r="H131" s="23"/>
      <c r="I131" s="23"/>
      <c r="J131" s="24"/>
      <c r="K131" s="24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7"/>
      <c r="AE131" s="28"/>
    </row>
    <row r="132" spans="1:31" ht="25.5" x14ac:dyDescent="0.2">
      <c r="A132" s="8"/>
      <c r="B132" s="9"/>
      <c r="C132" s="10"/>
      <c r="D132" s="21"/>
      <c r="E132" s="3" t="s">
        <v>101</v>
      </c>
      <c r="F132" s="42">
        <v>29</v>
      </c>
      <c r="G132" s="22"/>
      <c r="H132" s="23"/>
      <c r="I132" s="23"/>
      <c r="J132" s="24"/>
      <c r="K132" s="24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7"/>
      <c r="AE132" s="28"/>
    </row>
    <row r="133" spans="1:31" ht="25.5" x14ac:dyDescent="0.2">
      <c r="A133" s="8"/>
      <c r="B133" s="9"/>
      <c r="C133" s="10"/>
      <c r="D133" s="21"/>
      <c r="E133" s="3" t="s">
        <v>94</v>
      </c>
      <c r="F133" s="42">
        <v>30</v>
      </c>
      <c r="G133" s="22"/>
      <c r="H133" s="23"/>
      <c r="I133" s="23"/>
      <c r="J133" s="24"/>
      <c r="K133" s="24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7"/>
      <c r="AE133" s="28"/>
    </row>
    <row r="134" spans="1:31" ht="25.5" x14ac:dyDescent="0.2">
      <c r="A134" s="8"/>
      <c r="B134" s="9"/>
      <c r="C134" s="10"/>
      <c r="D134" s="21"/>
      <c r="E134" s="3" t="s">
        <v>93</v>
      </c>
      <c r="F134" s="42">
        <v>4</v>
      </c>
      <c r="G134" s="22"/>
      <c r="H134" s="23"/>
      <c r="I134" s="23"/>
      <c r="J134" s="24"/>
      <c r="K134" s="24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7"/>
      <c r="AE134" s="28"/>
    </row>
    <row r="135" spans="1:31" ht="25.5" x14ac:dyDescent="0.2">
      <c r="A135" s="8"/>
      <c r="B135" s="9"/>
      <c r="C135" s="10"/>
      <c r="D135" s="21"/>
      <c r="E135" s="3" t="s">
        <v>92</v>
      </c>
      <c r="F135" s="42">
        <v>3</v>
      </c>
      <c r="G135" s="22"/>
      <c r="H135" s="23"/>
      <c r="I135" s="23"/>
      <c r="J135" s="24"/>
      <c r="K135" s="24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7"/>
      <c r="AE135" s="28"/>
    </row>
    <row r="136" spans="1:31" ht="25.5" x14ac:dyDescent="0.2">
      <c r="A136" s="8"/>
      <c r="B136" s="9"/>
      <c r="C136" s="10"/>
      <c r="D136" s="21"/>
      <c r="E136" s="3" t="s">
        <v>95</v>
      </c>
      <c r="F136" s="42">
        <v>29</v>
      </c>
      <c r="G136" s="22"/>
      <c r="H136" s="23"/>
      <c r="I136" s="23"/>
      <c r="J136" s="24"/>
      <c r="K136" s="24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7"/>
      <c r="AE136" s="28"/>
    </row>
    <row r="137" spans="1:31" ht="38.25" x14ac:dyDescent="0.2">
      <c r="A137" s="8"/>
      <c r="B137" s="9"/>
      <c r="C137" s="10"/>
      <c r="D137" s="21"/>
      <c r="E137" s="3" t="s">
        <v>103</v>
      </c>
      <c r="F137" s="42">
        <v>40</v>
      </c>
      <c r="G137" s="22"/>
      <c r="H137" s="23"/>
      <c r="I137" s="23"/>
      <c r="J137" s="24"/>
      <c r="K137" s="24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7"/>
      <c r="AE137" s="28"/>
    </row>
    <row r="138" spans="1:31" ht="27.75" customHeight="1" x14ac:dyDescent="0.2">
      <c r="A138" s="8"/>
      <c r="B138" s="9"/>
      <c r="C138" s="10"/>
      <c r="D138" s="21"/>
      <c r="E138" s="3" t="s">
        <v>105</v>
      </c>
      <c r="F138" s="42">
        <v>40</v>
      </c>
      <c r="G138" s="22"/>
      <c r="H138" s="23"/>
      <c r="I138" s="23"/>
      <c r="J138" s="24"/>
      <c r="K138" s="24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7"/>
      <c r="AE138" s="28"/>
    </row>
    <row r="139" spans="1:31" ht="63.75" x14ac:dyDescent="0.2">
      <c r="A139" s="8">
        <v>6</v>
      </c>
      <c r="B139" s="9" t="s">
        <v>554</v>
      </c>
      <c r="C139" s="10" t="s">
        <v>557</v>
      </c>
      <c r="D139" s="21" t="s">
        <v>152</v>
      </c>
      <c r="E139" s="2" t="s">
        <v>153</v>
      </c>
      <c r="F139" s="5" t="s">
        <v>154</v>
      </c>
      <c r="G139" s="22"/>
      <c r="H139" s="23"/>
      <c r="I139" s="23"/>
      <c r="J139" s="24"/>
      <c r="K139" s="24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7"/>
      <c r="AE139" s="28"/>
    </row>
    <row r="140" spans="1:31" ht="63.75" x14ac:dyDescent="0.2">
      <c r="A140" s="8"/>
      <c r="B140" s="9"/>
      <c r="C140" s="10"/>
      <c r="D140" s="21"/>
      <c r="E140" s="2" t="s">
        <v>155</v>
      </c>
      <c r="F140" s="5" t="s">
        <v>154</v>
      </c>
      <c r="G140" s="22"/>
      <c r="H140" s="23"/>
      <c r="I140" s="23"/>
      <c r="J140" s="24"/>
      <c r="K140" s="24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7"/>
      <c r="AE140" s="28"/>
    </row>
    <row r="141" spans="1:31" ht="51" x14ac:dyDescent="0.2">
      <c r="A141" s="8"/>
      <c r="B141" s="9"/>
      <c r="C141" s="10"/>
      <c r="D141" s="21"/>
      <c r="E141" s="2" t="s">
        <v>635</v>
      </c>
      <c r="F141" s="5" t="s">
        <v>633</v>
      </c>
      <c r="G141" s="22"/>
      <c r="H141" s="23"/>
      <c r="I141" s="23"/>
      <c r="J141" s="24"/>
      <c r="K141" s="24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7"/>
      <c r="AE141" s="28"/>
    </row>
    <row r="142" spans="1:31" ht="38.25" x14ac:dyDescent="0.2">
      <c r="A142" s="8"/>
      <c r="B142" s="9"/>
      <c r="C142" s="10"/>
      <c r="D142" s="21"/>
      <c r="E142" s="3" t="s">
        <v>156</v>
      </c>
      <c r="F142" s="42">
        <v>195</v>
      </c>
      <c r="G142" s="22"/>
      <c r="H142" s="23"/>
      <c r="I142" s="23"/>
      <c r="J142" s="24"/>
      <c r="K142" s="24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7"/>
      <c r="AE142" s="28"/>
    </row>
    <row r="143" spans="1:31" ht="38.25" x14ac:dyDescent="0.2">
      <c r="A143" s="8"/>
      <c r="B143" s="9"/>
      <c r="C143" s="10"/>
      <c r="D143" s="21"/>
      <c r="E143" s="3" t="s">
        <v>157</v>
      </c>
      <c r="F143" s="42">
        <v>198</v>
      </c>
      <c r="G143" s="22"/>
      <c r="H143" s="23"/>
      <c r="I143" s="23"/>
      <c r="J143" s="24"/>
      <c r="K143" s="24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7"/>
      <c r="AE143" s="28"/>
    </row>
    <row r="144" spans="1:31" ht="38.25" x14ac:dyDescent="0.2">
      <c r="A144" s="8"/>
      <c r="B144" s="9"/>
      <c r="C144" s="10"/>
      <c r="D144" s="21"/>
      <c r="E144" s="3" t="s">
        <v>158</v>
      </c>
      <c r="F144" s="42">
        <v>1</v>
      </c>
      <c r="G144" s="22"/>
      <c r="H144" s="23"/>
      <c r="I144" s="23"/>
      <c r="J144" s="24"/>
      <c r="K144" s="24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7"/>
      <c r="AE144" s="28"/>
    </row>
    <row r="145" spans="1:32" ht="76.5" x14ac:dyDescent="0.2">
      <c r="A145" s="8">
        <v>7</v>
      </c>
      <c r="B145" s="9" t="s">
        <v>558</v>
      </c>
      <c r="C145" s="10" t="s">
        <v>559</v>
      </c>
      <c r="D145" s="21" t="s">
        <v>560</v>
      </c>
      <c r="E145" s="2" t="s">
        <v>636</v>
      </c>
      <c r="F145" s="5" t="s">
        <v>630</v>
      </c>
      <c r="G145" s="22"/>
      <c r="H145" s="23"/>
      <c r="I145" s="23"/>
      <c r="J145" s="24"/>
      <c r="K145" s="24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7"/>
      <c r="AE145" s="28"/>
    </row>
    <row r="146" spans="1:32" ht="51" x14ac:dyDescent="0.2">
      <c r="A146" s="8"/>
      <c r="B146" s="9"/>
      <c r="C146" s="10"/>
      <c r="D146" s="21"/>
      <c r="E146" s="2" t="s">
        <v>637</v>
      </c>
      <c r="F146" s="5" t="s">
        <v>630</v>
      </c>
      <c r="G146" s="22"/>
      <c r="H146" s="23"/>
      <c r="I146" s="23"/>
      <c r="J146" s="24"/>
      <c r="K146" s="24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7"/>
      <c r="AE146" s="28"/>
    </row>
    <row r="147" spans="1:32" ht="38.25" x14ac:dyDescent="0.2">
      <c r="A147" s="8"/>
      <c r="B147" s="9"/>
      <c r="C147" s="10"/>
      <c r="D147" s="21"/>
      <c r="E147" s="3" t="s">
        <v>201</v>
      </c>
      <c r="F147" s="42">
        <v>1</v>
      </c>
      <c r="G147" s="22"/>
      <c r="H147" s="23"/>
      <c r="I147" s="23"/>
      <c r="J147" s="24"/>
      <c r="K147" s="24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7"/>
      <c r="AE147" s="28"/>
    </row>
    <row r="148" spans="1:32" ht="38.25" x14ac:dyDescent="0.2">
      <c r="A148" s="8"/>
      <c r="B148" s="9"/>
      <c r="C148" s="10"/>
      <c r="D148" s="21"/>
      <c r="E148" s="3" t="s">
        <v>202</v>
      </c>
      <c r="F148" s="42">
        <v>50</v>
      </c>
      <c r="G148" s="22"/>
      <c r="H148" s="23"/>
      <c r="I148" s="23"/>
      <c r="J148" s="24"/>
      <c r="K148" s="24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7"/>
      <c r="AE148" s="28"/>
    </row>
    <row r="149" spans="1:32" ht="38.25" x14ac:dyDescent="0.2">
      <c r="A149" s="8"/>
      <c r="B149" s="9"/>
      <c r="C149" s="10"/>
      <c r="D149" s="21"/>
      <c r="E149" s="3" t="s">
        <v>195</v>
      </c>
      <c r="F149" s="42">
        <v>15</v>
      </c>
      <c r="G149" s="22"/>
      <c r="H149" s="23"/>
      <c r="I149" s="23"/>
      <c r="J149" s="24"/>
      <c r="K149" s="24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7"/>
      <c r="AE149" s="28"/>
    </row>
    <row r="150" spans="1:32" ht="51" x14ac:dyDescent="0.2">
      <c r="A150" s="8"/>
      <c r="B150" s="9"/>
      <c r="C150" s="10"/>
      <c r="D150" s="21"/>
      <c r="E150" s="3" t="s">
        <v>197</v>
      </c>
      <c r="F150" s="42">
        <v>17</v>
      </c>
      <c r="G150" s="22"/>
      <c r="H150" s="23"/>
      <c r="I150" s="23"/>
      <c r="J150" s="24"/>
      <c r="K150" s="24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7"/>
      <c r="AE150" s="28"/>
    </row>
    <row r="151" spans="1:32" ht="51" x14ac:dyDescent="0.2">
      <c r="A151" s="8"/>
      <c r="B151" s="9"/>
      <c r="C151" s="10"/>
      <c r="D151" s="21"/>
      <c r="E151" s="3" t="s">
        <v>196</v>
      </c>
      <c r="F151" s="42">
        <v>15</v>
      </c>
      <c r="G151" s="22"/>
      <c r="H151" s="23"/>
      <c r="I151" s="23"/>
      <c r="J151" s="24"/>
      <c r="K151" s="24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7"/>
      <c r="AE151" s="28"/>
    </row>
    <row r="152" spans="1:32" ht="51" x14ac:dyDescent="0.2">
      <c r="A152" s="8"/>
      <c r="B152" s="9"/>
      <c r="C152" s="10"/>
      <c r="D152" s="21"/>
      <c r="E152" s="3" t="s">
        <v>198</v>
      </c>
      <c r="F152" s="42">
        <v>10</v>
      </c>
      <c r="G152" s="22"/>
      <c r="H152" s="23"/>
      <c r="I152" s="23"/>
      <c r="J152" s="24"/>
      <c r="K152" s="24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7"/>
      <c r="AE152" s="28"/>
    </row>
    <row r="153" spans="1:32" ht="63.75" x14ac:dyDescent="0.2">
      <c r="A153" s="8"/>
      <c r="B153" s="9"/>
      <c r="C153" s="10"/>
      <c r="D153" s="21"/>
      <c r="E153" s="3" t="s">
        <v>200</v>
      </c>
      <c r="F153" s="42">
        <v>15</v>
      </c>
      <c r="G153" s="22"/>
      <c r="H153" s="23"/>
      <c r="I153" s="23"/>
      <c r="J153" s="24"/>
      <c r="K153" s="24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7"/>
      <c r="AE153" s="28"/>
    </row>
    <row r="154" spans="1:32" ht="63.75" x14ac:dyDescent="0.2">
      <c r="A154" s="8"/>
      <c r="B154" s="9"/>
      <c r="C154" s="10"/>
      <c r="D154" s="21"/>
      <c r="E154" s="3" t="s">
        <v>199</v>
      </c>
      <c r="F154" s="42">
        <v>15</v>
      </c>
      <c r="G154" s="22"/>
      <c r="H154" s="23"/>
      <c r="I154" s="23"/>
      <c r="J154" s="24"/>
      <c r="K154" s="24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7"/>
      <c r="AE154" s="28"/>
    </row>
    <row r="155" spans="1:32" ht="68.25" customHeight="1" x14ac:dyDescent="0.2">
      <c r="A155" s="8">
        <v>8</v>
      </c>
      <c r="B155" s="9" t="s">
        <v>550</v>
      </c>
      <c r="C155" s="10" t="s">
        <v>561</v>
      </c>
      <c r="D155" s="21" t="s">
        <v>17</v>
      </c>
      <c r="E155" s="53" t="s">
        <v>638</v>
      </c>
      <c r="F155" s="5" t="s">
        <v>633</v>
      </c>
      <c r="G155" s="22"/>
      <c r="H155" s="23"/>
      <c r="I155" s="23"/>
      <c r="J155" s="24"/>
      <c r="K155" s="24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7"/>
      <c r="AE155" s="28"/>
    </row>
    <row r="156" spans="1:32" ht="76.5" x14ac:dyDescent="0.2">
      <c r="A156" s="8"/>
      <c r="B156" s="9"/>
      <c r="C156" s="10"/>
      <c r="D156" s="21"/>
      <c r="E156" s="53" t="s">
        <v>639</v>
      </c>
      <c r="F156" s="5" t="s">
        <v>633</v>
      </c>
      <c r="G156" s="22"/>
      <c r="H156" s="23"/>
      <c r="I156" s="23"/>
      <c r="J156" s="24"/>
      <c r="K156" s="24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7"/>
      <c r="AE156" s="28"/>
    </row>
    <row r="157" spans="1:32" ht="38.25" x14ac:dyDescent="0.2">
      <c r="A157" s="8"/>
      <c r="B157" s="9"/>
      <c r="C157" s="10"/>
      <c r="D157" s="21"/>
      <c r="E157" s="3" t="s">
        <v>18</v>
      </c>
      <c r="F157" s="42">
        <v>39</v>
      </c>
      <c r="G157" s="22"/>
      <c r="H157" s="23"/>
      <c r="I157" s="23"/>
      <c r="J157" s="24"/>
      <c r="K157" s="24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7"/>
      <c r="AE157" s="28"/>
    </row>
    <row r="158" spans="1:32" ht="38.25" x14ac:dyDescent="0.2">
      <c r="A158" s="8"/>
      <c r="B158" s="9"/>
      <c r="C158" s="10"/>
      <c r="D158" s="21"/>
      <c r="E158" s="3" t="s">
        <v>19</v>
      </c>
      <c r="F158" s="42">
        <v>39</v>
      </c>
      <c r="G158" s="22"/>
      <c r="H158" s="23"/>
      <c r="I158" s="23"/>
      <c r="J158" s="24"/>
      <c r="K158" s="24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7"/>
      <c r="AE158" s="28"/>
    </row>
    <row r="159" spans="1:32" ht="38.25" x14ac:dyDescent="0.2">
      <c r="A159" s="8"/>
      <c r="B159" s="9"/>
      <c r="C159" s="10"/>
      <c r="D159" s="21"/>
      <c r="E159" s="3" t="s">
        <v>20</v>
      </c>
      <c r="F159" s="42">
        <v>60</v>
      </c>
      <c r="G159" s="22"/>
      <c r="H159" s="23"/>
      <c r="I159" s="23"/>
      <c r="J159" s="24"/>
      <c r="K159" s="24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7"/>
      <c r="AE159" s="28"/>
    </row>
    <row r="160" spans="1:32" s="20" customFormat="1" ht="38.25" x14ac:dyDescent="0.2">
      <c r="A160" s="8"/>
      <c r="B160" s="9"/>
      <c r="C160" s="10"/>
      <c r="D160" s="21"/>
      <c r="E160" s="3" t="s">
        <v>21</v>
      </c>
      <c r="F160" s="42">
        <v>2</v>
      </c>
      <c r="G160" s="12"/>
      <c r="H160" s="14"/>
      <c r="I160" s="14"/>
      <c r="J160" s="15"/>
      <c r="K160" s="15"/>
      <c r="L160" s="16"/>
      <c r="M160" s="16"/>
      <c r="N160" s="16"/>
      <c r="O160" s="16"/>
      <c r="P160" s="16"/>
      <c r="Q160" s="15"/>
      <c r="R160" s="15"/>
      <c r="S160" s="15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7"/>
      <c r="AE160" s="18"/>
      <c r="AF160" s="19"/>
    </row>
    <row r="161" spans="1:32" s="20" customFormat="1" ht="38.25" x14ac:dyDescent="0.2">
      <c r="A161" s="8"/>
      <c r="B161" s="9"/>
      <c r="C161" s="10"/>
      <c r="D161" s="21"/>
      <c r="E161" s="3" t="s">
        <v>22</v>
      </c>
      <c r="F161" s="42">
        <v>1</v>
      </c>
      <c r="G161" s="12"/>
      <c r="H161" s="14"/>
      <c r="I161" s="14"/>
      <c r="J161" s="15"/>
      <c r="K161" s="15"/>
      <c r="L161" s="16"/>
      <c r="M161" s="16"/>
      <c r="N161" s="16"/>
      <c r="O161" s="16"/>
      <c r="P161" s="16"/>
      <c r="Q161" s="15"/>
      <c r="R161" s="15"/>
      <c r="S161" s="15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7"/>
      <c r="AE161" s="18"/>
      <c r="AF161" s="19"/>
    </row>
    <row r="162" spans="1:32" s="20" customFormat="1" ht="38.25" x14ac:dyDescent="0.2">
      <c r="A162" s="8"/>
      <c r="B162" s="9"/>
      <c r="C162" s="10"/>
      <c r="D162" s="21"/>
      <c r="E162" s="3" t="s">
        <v>23</v>
      </c>
      <c r="F162" s="42">
        <v>25</v>
      </c>
      <c r="G162" s="12"/>
      <c r="H162" s="14"/>
      <c r="I162" s="14"/>
      <c r="J162" s="15"/>
      <c r="K162" s="15"/>
      <c r="L162" s="16"/>
      <c r="M162" s="16"/>
      <c r="N162" s="16"/>
      <c r="O162" s="16"/>
      <c r="P162" s="16"/>
      <c r="Q162" s="15"/>
      <c r="R162" s="15"/>
      <c r="S162" s="15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7"/>
      <c r="AE162" s="18"/>
      <c r="AF162" s="19"/>
    </row>
    <row r="163" spans="1:32" s="20" customFormat="1" ht="38.25" x14ac:dyDescent="0.2">
      <c r="A163" s="8"/>
      <c r="B163" s="9"/>
      <c r="C163" s="10"/>
      <c r="D163" s="21"/>
      <c r="E163" s="3" t="s">
        <v>24</v>
      </c>
      <c r="F163" s="42">
        <v>1</v>
      </c>
      <c r="G163" s="12"/>
      <c r="H163" s="14"/>
      <c r="I163" s="14"/>
      <c r="J163" s="15"/>
      <c r="K163" s="15"/>
      <c r="L163" s="16"/>
      <c r="M163" s="16"/>
      <c r="N163" s="16"/>
      <c r="O163" s="16"/>
      <c r="P163" s="16"/>
      <c r="Q163" s="15"/>
      <c r="R163" s="15"/>
      <c r="S163" s="15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7"/>
      <c r="AE163" s="18"/>
      <c r="AF163" s="19"/>
    </row>
    <row r="164" spans="1:32" s="20" customFormat="1" ht="25.5" x14ac:dyDescent="0.2">
      <c r="A164" s="8"/>
      <c r="B164" s="9"/>
      <c r="C164" s="10"/>
      <c r="D164" s="21"/>
      <c r="E164" s="3" t="s">
        <v>25</v>
      </c>
      <c r="F164" s="42">
        <v>1</v>
      </c>
      <c r="G164" s="12"/>
      <c r="H164" s="14"/>
      <c r="I164" s="14"/>
      <c r="J164" s="15"/>
      <c r="K164" s="15"/>
      <c r="L164" s="16"/>
      <c r="M164" s="16"/>
      <c r="N164" s="16"/>
      <c r="O164" s="16"/>
      <c r="P164" s="16"/>
      <c r="Q164" s="15"/>
      <c r="R164" s="15"/>
      <c r="S164" s="15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7"/>
      <c r="AE164" s="18"/>
      <c r="AF164" s="19"/>
    </row>
    <row r="165" spans="1:32" s="20" customFormat="1" ht="38.25" x14ac:dyDescent="0.2">
      <c r="A165" s="8"/>
      <c r="B165" s="9"/>
      <c r="C165" s="10"/>
      <c r="D165" s="21"/>
      <c r="E165" s="3" t="s">
        <v>26</v>
      </c>
      <c r="F165" s="42">
        <v>10</v>
      </c>
      <c r="G165" s="12"/>
      <c r="H165" s="14"/>
      <c r="I165" s="14"/>
      <c r="J165" s="15"/>
      <c r="K165" s="15"/>
      <c r="L165" s="16"/>
      <c r="M165" s="16"/>
      <c r="N165" s="16"/>
      <c r="O165" s="16"/>
      <c r="P165" s="16"/>
      <c r="Q165" s="15"/>
      <c r="R165" s="15"/>
      <c r="S165" s="15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7"/>
      <c r="AE165" s="18"/>
      <c r="AF165" s="19"/>
    </row>
    <row r="166" spans="1:32" s="20" customFormat="1" ht="25.5" x14ac:dyDescent="0.2">
      <c r="A166" s="8"/>
      <c r="B166" s="9"/>
      <c r="C166" s="10"/>
      <c r="D166" s="21"/>
      <c r="E166" s="3" t="s">
        <v>27</v>
      </c>
      <c r="F166" s="42">
        <v>7</v>
      </c>
      <c r="G166" s="12"/>
      <c r="H166" s="14"/>
      <c r="I166" s="14"/>
      <c r="J166" s="15"/>
      <c r="K166" s="15"/>
      <c r="L166" s="16"/>
      <c r="M166" s="16"/>
      <c r="N166" s="16"/>
      <c r="O166" s="16"/>
      <c r="P166" s="16"/>
      <c r="Q166" s="15"/>
      <c r="R166" s="15"/>
      <c r="S166" s="15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7"/>
      <c r="AE166" s="18"/>
      <c r="AF166" s="19"/>
    </row>
    <row r="167" spans="1:32" s="20" customFormat="1" ht="38.25" x14ac:dyDescent="0.2">
      <c r="A167" s="8"/>
      <c r="B167" s="9"/>
      <c r="C167" s="10"/>
      <c r="D167" s="21"/>
      <c r="E167" s="3" t="s">
        <v>28</v>
      </c>
      <c r="F167" s="42">
        <v>10</v>
      </c>
      <c r="G167" s="12"/>
      <c r="H167" s="14"/>
      <c r="I167" s="14"/>
      <c r="J167" s="15"/>
      <c r="K167" s="15"/>
      <c r="L167" s="16"/>
      <c r="M167" s="16"/>
      <c r="N167" s="16"/>
      <c r="O167" s="16"/>
      <c r="P167" s="16"/>
      <c r="Q167" s="15"/>
      <c r="R167" s="15"/>
      <c r="S167" s="15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7"/>
      <c r="AE167" s="18"/>
      <c r="AF167" s="19"/>
    </row>
    <row r="168" spans="1:32" s="20" customFormat="1" ht="25.5" x14ac:dyDescent="0.2">
      <c r="A168" s="8"/>
      <c r="B168" s="9"/>
      <c r="C168" s="10"/>
      <c r="D168" s="21"/>
      <c r="E168" s="3" t="s">
        <v>29</v>
      </c>
      <c r="F168" s="42">
        <v>40</v>
      </c>
      <c r="G168" s="12"/>
      <c r="H168" s="14"/>
      <c r="I168" s="14"/>
      <c r="J168" s="15"/>
      <c r="K168" s="15"/>
      <c r="L168" s="16"/>
      <c r="M168" s="16"/>
      <c r="N168" s="16"/>
      <c r="O168" s="16"/>
      <c r="P168" s="16"/>
      <c r="Q168" s="15"/>
      <c r="R168" s="15"/>
      <c r="S168" s="15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7"/>
      <c r="AE168" s="18"/>
      <c r="AF168" s="19"/>
    </row>
    <row r="169" spans="1:32" s="20" customFormat="1" ht="25.5" x14ac:dyDescent="0.2">
      <c r="A169" s="8"/>
      <c r="B169" s="9"/>
      <c r="C169" s="10"/>
      <c r="D169" s="21"/>
      <c r="E169" s="3" t="s">
        <v>30</v>
      </c>
      <c r="F169" s="42">
        <v>20</v>
      </c>
      <c r="G169" s="12"/>
      <c r="H169" s="14"/>
      <c r="I169" s="14"/>
      <c r="J169" s="15"/>
      <c r="K169" s="15"/>
      <c r="L169" s="16"/>
      <c r="M169" s="16"/>
      <c r="N169" s="16"/>
      <c r="O169" s="16"/>
      <c r="P169" s="16"/>
      <c r="Q169" s="15"/>
      <c r="R169" s="15"/>
      <c r="S169" s="15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7"/>
      <c r="AE169" s="18"/>
      <c r="AF169" s="19"/>
    </row>
    <row r="170" spans="1:32" s="20" customFormat="1" ht="25.5" x14ac:dyDescent="0.2">
      <c r="A170" s="8"/>
      <c r="B170" s="9"/>
      <c r="C170" s="10"/>
      <c r="D170" s="21"/>
      <c r="E170" s="3" t="s">
        <v>31</v>
      </c>
      <c r="F170" s="42">
        <v>10</v>
      </c>
      <c r="G170" s="12"/>
      <c r="H170" s="14"/>
      <c r="I170" s="14"/>
      <c r="J170" s="15"/>
      <c r="K170" s="15"/>
      <c r="L170" s="16"/>
      <c r="M170" s="16"/>
      <c r="N170" s="16"/>
      <c r="O170" s="16"/>
      <c r="P170" s="16"/>
      <c r="Q170" s="15"/>
      <c r="R170" s="15"/>
      <c r="S170" s="15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7"/>
      <c r="AE170" s="18"/>
      <c r="AF170" s="19"/>
    </row>
    <row r="171" spans="1:32" s="20" customFormat="1" ht="38.25" x14ac:dyDescent="0.2">
      <c r="A171" s="8"/>
      <c r="B171" s="9"/>
      <c r="C171" s="10"/>
      <c r="D171" s="21"/>
      <c r="E171" s="3" t="s">
        <v>32</v>
      </c>
      <c r="F171" s="42">
        <v>2</v>
      </c>
      <c r="G171" s="12"/>
      <c r="H171" s="14"/>
      <c r="I171" s="14"/>
      <c r="J171" s="15"/>
      <c r="K171" s="15"/>
      <c r="L171" s="16"/>
      <c r="M171" s="16"/>
      <c r="N171" s="16"/>
      <c r="O171" s="16"/>
      <c r="P171" s="16"/>
      <c r="Q171" s="15"/>
      <c r="R171" s="15"/>
      <c r="S171" s="15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7"/>
      <c r="AE171" s="18"/>
      <c r="AF171" s="19"/>
    </row>
    <row r="172" spans="1:32" s="20" customFormat="1" ht="25.5" x14ac:dyDescent="0.2">
      <c r="A172" s="8"/>
      <c r="B172" s="9"/>
      <c r="C172" s="10"/>
      <c r="D172" s="21"/>
      <c r="E172" s="3" t="s">
        <v>33</v>
      </c>
      <c r="F172" s="42">
        <v>1</v>
      </c>
      <c r="G172" s="12"/>
      <c r="H172" s="14"/>
      <c r="I172" s="14"/>
      <c r="J172" s="15"/>
      <c r="K172" s="15"/>
      <c r="L172" s="16"/>
      <c r="M172" s="16"/>
      <c r="N172" s="16"/>
      <c r="O172" s="16"/>
      <c r="P172" s="16"/>
      <c r="Q172" s="15"/>
      <c r="R172" s="15"/>
      <c r="S172" s="15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7"/>
      <c r="AE172" s="18"/>
      <c r="AF172" s="19"/>
    </row>
    <row r="173" spans="1:32" s="20" customFormat="1" ht="38.25" x14ac:dyDescent="0.2">
      <c r="A173" s="8"/>
      <c r="B173" s="9"/>
      <c r="C173" s="10"/>
      <c r="D173" s="21"/>
      <c r="E173" s="3" t="s">
        <v>34</v>
      </c>
      <c r="F173" s="42">
        <v>3</v>
      </c>
      <c r="G173" s="12"/>
      <c r="H173" s="14"/>
      <c r="I173" s="14"/>
      <c r="J173" s="15"/>
      <c r="K173" s="15"/>
      <c r="L173" s="16"/>
      <c r="M173" s="16"/>
      <c r="N173" s="16"/>
      <c r="O173" s="16"/>
      <c r="P173" s="16"/>
      <c r="Q173" s="15"/>
      <c r="R173" s="15"/>
      <c r="S173" s="15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7"/>
      <c r="AE173" s="18"/>
      <c r="AF173" s="19"/>
    </row>
    <row r="174" spans="1:32" s="20" customFormat="1" ht="25.5" x14ac:dyDescent="0.2">
      <c r="A174" s="8"/>
      <c r="B174" s="9"/>
      <c r="C174" s="10"/>
      <c r="D174" s="21"/>
      <c r="E174" s="3" t="s">
        <v>35</v>
      </c>
      <c r="F174" s="42">
        <v>1</v>
      </c>
      <c r="G174" s="12"/>
      <c r="H174" s="14"/>
      <c r="I174" s="14"/>
      <c r="J174" s="15"/>
      <c r="K174" s="15"/>
      <c r="L174" s="16"/>
      <c r="M174" s="16"/>
      <c r="N174" s="16"/>
      <c r="O174" s="16"/>
      <c r="P174" s="16"/>
      <c r="Q174" s="15"/>
      <c r="R174" s="15"/>
      <c r="S174" s="15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7"/>
      <c r="AE174" s="18"/>
      <c r="AF174" s="19"/>
    </row>
    <row r="175" spans="1:32" s="20" customFormat="1" ht="41.25" customHeight="1" x14ac:dyDescent="0.2">
      <c r="A175" s="8"/>
      <c r="B175" s="9"/>
      <c r="C175" s="10"/>
      <c r="D175" s="21"/>
      <c r="E175" s="3" t="s">
        <v>36</v>
      </c>
      <c r="F175" s="42">
        <v>1</v>
      </c>
      <c r="G175" s="12"/>
      <c r="H175" s="14"/>
      <c r="I175" s="14"/>
      <c r="J175" s="15"/>
      <c r="K175" s="15"/>
      <c r="L175" s="16"/>
      <c r="M175" s="16"/>
      <c r="N175" s="16"/>
      <c r="O175" s="16"/>
      <c r="P175" s="16"/>
      <c r="Q175" s="15"/>
      <c r="R175" s="15"/>
      <c r="S175" s="15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7"/>
      <c r="AE175" s="18"/>
      <c r="AF175" s="19"/>
    </row>
    <row r="176" spans="1:32" s="20" customFormat="1" ht="29.25" customHeight="1" x14ac:dyDescent="0.2">
      <c r="A176" s="8"/>
      <c r="B176" s="9"/>
      <c r="C176" s="10"/>
      <c r="D176" s="21"/>
      <c r="E176" s="3" t="s">
        <v>37</v>
      </c>
      <c r="F176" s="42">
        <v>1</v>
      </c>
      <c r="G176" s="12"/>
      <c r="H176" s="14"/>
      <c r="I176" s="14"/>
      <c r="J176" s="15"/>
      <c r="K176" s="15"/>
      <c r="L176" s="16"/>
      <c r="M176" s="16"/>
      <c r="N176" s="16"/>
      <c r="O176" s="16"/>
      <c r="P176" s="16"/>
      <c r="Q176" s="15"/>
      <c r="R176" s="15"/>
      <c r="S176" s="15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7"/>
      <c r="AE176" s="18"/>
      <c r="AF176" s="19"/>
    </row>
    <row r="177" spans="1:32" s="20" customFormat="1" ht="38.25" x14ac:dyDescent="0.2">
      <c r="A177" s="8"/>
      <c r="B177" s="9"/>
      <c r="C177" s="10"/>
      <c r="D177" s="21"/>
      <c r="E177" s="3" t="s">
        <v>38</v>
      </c>
      <c r="F177" s="42">
        <v>1</v>
      </c>
      <c r="G177" s="12"/>
      <c r="H177" s="14"/>
      <c r="I177" s="14"/>
      <c r="J177" s="15"/>
      <c r="K177" s="15"/>
      <c r="L177" s="16"/>
      <c r="M177" s="16"/>
      <c r="N177" s="16"/>
      <c r="O177" s="16"/>
      <c r="P177" s="16"/>
      <c r="Q177" s="15"/>
      <c r="R177" s="15"/>
      <c r="S177" s="15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7"/>
      <c r="AE177" s="18"/>
      <c r="AF177" s="19"/>
    </row>
    <row r="178" spans="1:32" ht="38.25" x14ac:dyDescent="0.2">
      <c r="A178" s="8"/>
      <c r="B178" s="9"/>
      <c r="C178" s="10"/>
      <c r="D178" s="21"/>
      <c r="E178" s="3" t="s">
        <v>39</v>
      </c>
      <c r="F178" s="42">
        <v>1</v>
      </c>
      <c r="G178" s="22"/>
      <c r="H178" s="23"/>
      <c r="I178" s="23"/>
      <c r="J178" s="24"/>
      <c r="K178" s="24"/>
      <c r="L178" s="25"/>
      <c r="M178" s="29"/>
      <c r="N178" s="29"/>
      <c r="O178" s="29"/>
      <c r="P178" s="29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7"/>
      <c r="AE178" s="28"/>
    </row>
    <row r="179" spans="1:32" ht="38.25" x14ac:dyDescent="0.2">
      <c r="A179" s="8"/>
      <c r="B179" s="9"/>
      <c r="C179" s="10"/>
      <c r="D179" s="21"/>
      <c r="E179" s="3" t="s">
        <v>40</v>
      </c>
      <c r="F179" s="42" t="s">
        <v>41</v>
      </c>
      <c r="G179" s="22"/>
      <c r="H179" s="23"/>
      <c r="I179" s="23"/>
      <c r="J179" s="24"/>
      <c r="K179" s="24"/>
      <c r="L179" s="25"/>
      <c r="M179" s="29"/>
      <c r="N179" s="29"/>
      <c r="O179" s="29"/>
      <c r="P179" s="29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7"/>
      <c r="AE179" s="28"/>
    </row>
    <row r="180" spans="1:32" ht="25.5" x14ac:dyDescent="0.2">
      <c r="A180" s="8"/>
      <c r="B180" s="9"/>
      <c r="C180" s="10"/>
      <c r="D180" s="21"/>
      <c r="E180" s="3" t="s">
        <v>42</v>
      </c>
      <c r="F180" s="42">
        <v>1</v>
      </c>
      <c r="G180" s="22"/>
      <c r="H180" s="23"/>
      <c r="I180" s="23"/>
      <c r="J180" s="24"/>
      <c r="K180" s="24"/>
      <c r="L180" s="25"/>
      <c r="M180" s="29"/>
      <c r="N180" s="29"/>
      <c r="O180" s="29"/>
      <c r="P180" s="29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7"/>
      <c r="AE180" s="28"/>
    </row>
    <row r="181" spans="1:32" ht="38.25" x14ac:dyDescent="0.2">
      <c r="A181" s="8"/>
      <c r="B181" s="9"/>
      <c r="C181" s="10"/>
      <c r="D181" s="21"/>
      <c r="E181" s="3" t="s">
        <v>43</v>
      </c>
      <c r="F181" s="42">
        <v>1</v>
      </c>
      <c r="G181" s="22"/>
      <c r="H181" s="23"/>
      <c r="I181" s="23"/>
      <c r="J181" s="24"/>
      <c r="K181" s="24"/>
      <c r="L181" s="25"/>
      <c r="M181" s="29"/>
      <c r="N181" s="29"/>
      <c r="O181" s="29"/>
      <c r="P181" s="29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7"/>
      <c r="AE181" s="28"/>
    </row>
    <row r="182" spans="1:32" ht="25.5" x14ac:dyDescent="0.2">
      <c r="A182" s="8"/>
      <c r="B182" s="9"/>
      <c r="C182" s="10"/>
      <c r="D182" s="21"/>
      <c r="E182" s="3" t="s">
        <v>44</v>
      </c>
      <c r="F182" s="42">
        <v>1</v>
      </c>
      <c r="G182" s="22"/>
      <c r="H182" s="23"/>
      <c r="I182" s="23"/>
      <c r="J182" s="24"/>
      <c r="K182" s="24"/>
      <c r="L182" s="25"/>
      <c r="M182" s="29"/>
      <c r="N182" s="29"/>
      <c r="O182" s="29"/>
      <c r="P182" s="29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7"/>
      <c r="AE182" s="28"/>
    </row>
    <row r="183" spans="1:32" ht="25.5" x14ac:dyDescent="0.2">
      <c r="A183" s="8"/>
      <c r="B183" s="9"/>
      <c r="C183" s="10"/>
      <c r="D183" s="21"/>
      <c r="E183" s="3" t="s">
        <v>45</v>
      </c>
      <c r="F183" s="42">
        <v>1</v>
      </c>
      <c r="G183" s="22"/>
      <c r="H183" s="23"/>
      <c r="I183" s="23"/>
      <c r="J183" s="24"/>
      <c r="K183" s="24"/>
      <c r="L183" s="25"/>
      <c r="M183" s="29"/>
      <c r="N183" s="29"/>
      <c r="O183" s="29"/>
      <c r="P183" s="29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7"/>
      <c r="AE183" s="28"/>
    </row>
    <row r="184" spans="1:32" ht="51" x14ac:dyDescent="0.2">
      <c r="A184" s="8"/>
      <c r="B184" s="9"/>
      <c r="C184" s="10"/>
      <c r="D184" s="21"/>
      <c r="E184" s="3" t="s">
        <v>495</v>
      </c>
      <c r="F184" s="42" t="s">
        <v>41</v>
      </c>
      <c r="G184" s="22"/>
      <c r="H184" s="23"/>
      <c r="I184" s="23"/>
      <c r="J184" s="24"/>
      <c r="K184" s="24"/>
      <c r="L184" s="25"/>
      <c r="M184" s="29"/>
      <c r="N184" s="29"/>
      <c r="O184" s="29"/>
      <c r="P184" s="29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7"/>
      <c r="AE184" s="28"/>
    </row>
    <row r="185" spans="1:32" ht="38.25" x14ac:dyDescent="0.2">
      <c r="A185" s="8"/>
      <c r="B185" s="9"/>
      <c r="C185" s="10"/>
      <c r="D185" s="21"/>
      <c r="E185" s="3" t="s">
        <v>46</v>
      </c>
      <c r="F185" s="42">
        <v>2</v>
      </c>
      <c r="G185" s="22"/>
      <c r="H185" s="23"/>
      <c r="I185" s="23"/>
      <c r="J185" s="24"/>
      <c r="K185" s="24"/>
      <c r="L185" s="25"/>
      <c r="M185" s="29"/>
      <c r="N185" s="29"/>
      <c r="O185" s="29"/>
      <c r="P185" s="29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7"/>
      <c r="AE185" s="28"/>
    </row>
    <row r="186" spans="1:32" ht="38.25" x14ac:dyDescent="0.2">
      <c r="A186" s="8"/>
      <c r="B186" s="9"/>
      <c r="C186" s="10"/>
      <c r="D186" s="21"/>
      <c r="E186" s="3" t="s">
        <v>47</v>
      </c>
      <c r="F186" s="42">
        <v>2</v>
      </c>
      <c r="G186" s="22"/>
      <c r="H186" s="23"/>
      <c r="I186" s="23"/>
      <c r="J186" s="24"/>
      <c r="K186" s="24"/>
      <c r="L186" s="25"/>
      <c r="M186" s="29"/>
      <c r="N186" s="29"/>
      <c r="O186" s="29"/>
      <c r="P186" s="29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7"/>
      <c r="AE186" s="28"/>
    </row>
    <row r="187" spans="1:32" ht="25.5" x14ac:dyDescent="0.2">
      <c r="A187" s="8"/>
      <c r="B187" s="9"/>
      <c r="C187" s="10"/>
      <c r="D187" s="21"/>
      <c r="E187" s="3" t="s">
        <v>48</v>
      </c>
      <c r="F187" s="42">
        <v>1</v>
      </c>
      <c r="G187" s="22"/>
      <c r="H187" s="23"/>
      <c r="I187" s="23"/>
      <c r="J187" s="24"/>
      <c r="K187" s="24"/>
      <c r="L187" s="25"/>
      <c r="M187" s="29"/>
      <c r="N187" s="29"/>
      <c r="O187" s="29"/>
      <c r="P187" s="29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7"/>
      <c r="AE187" s="28"/>
    </row>
    <row r="188" spans="1:32" ht="25.5" x14ac:dyDescent="0.2">
      <c r="A188" s="8"/>
      <c r="B188" s="9"/>
      <c r="C188" s="10"/>
      <c r="D188" s="21"/>
      <c r="E188" s="3" t="s">
        <v>49</v>
      </c>
      <c r="F188" s="42" t="s">
        <v>41</v>
      </c>
      <c r="G188" s="22"/>
      <c r="H188" s="23"/>
      <c r="I188" s="23"/>
      <c r="J188" s="24"/>
      <c r="K188" s="24"/>
      <c r="L188" s="25"/>
      <c r="M188" s="29"/>
      <c r="N188" s="29"/>
      <c r="O188" s="29"/>
      <c r="P188" s="29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7"/>
      <c r="AE188" s="28"/>
    </row>
    <row r="189" spans="1:32" ht="25.5" x14ac:dyDescent="0.2">
      <c r="A189" s="8"/>
      <c r="B189" s="9"/>
      <c r="C189" s="10"/>
      <c r="D189" s="21"/>
      <c r="E189" s="3" t="s">
        <v>50</v>
      </c>
      <c r="F189" s="42">
        <v>2</v>
      </c>
      <c r="G189" s="22"/>
      <c r="H189" s="23"/>
      <c r="I189" s="23"/>
      <c r="J189" s="24"/>
      <c r="K189" s="24"/>
      <c r="L189" s="25"/>
      <c r="M189" s="29"/>
      <c r="N189" s="29"/>
      <c r="O189" s="29"/>
      <c r="P189" s="29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7"/>
      <c r="AE189" s="28"/>
    </row>
    <row r="190" spans="1:32" ht="25.5" x14ac:dyDescent="0.2">
      <c r="A190" s="8"/>
      <c r="B190" s="9"/>
      <c r="C190" s="10"/>
      <c r="D190" s="21"/>
      <c r="E190" s="3" t="s">
        <v>51</v>
      </c>
      <c r="F190" s="42">
        <v>1</v>
      </c>
      <c r="G190" s="22"/>
      <c r="H190" s="23"/>
      <c r="I190" s="23"/>
      <c r="J190" s="24"/>
      <c r="K190" s="24"/>
      <c r="L190" s="25"/>
      <c r="M190" s="29"/>
      <c r="N190" s="29"/>
      <c r="O190" s="29"/>
      <c r="P190" s="29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7"/>
      <c r="AE190" s="28"/>
    </row>
    <row r="191" spans="1:32" ht="78.75" customHeight="1" x14ac:dyDescent="0.2">
      <c r="A191" s="8"/>
      <c r="B191" s="9"/>
      <c r="C191" s="10"/>
      <c r="D191" s="21"/>
      <c r="E191" s="3" t="s">
        <v>500</v>
      </c>
      <c r="F191" s="42" t="s">
        <v>41</v>
      </c>
      <c r="G191" s="22"/>
      <c r="H191" s="23"/>
      <c r="I191" s="23"/>
      <c r="J191" s="24"/>
      <c r="K191" s="24"/>
      <c r="L191" s="25"/>
      <c r="M191" s="29"/>
      <c r="N191" s="29"/>
      <c r="O191" s="29"/>
      <c r="P191" s="29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7"/>
      <c r="AE191" s="28"/>
    </row>
    <row r="192" spans="1:32" ht="25.5" x14ac:dyDescent="0.2">
      <c r="A192" s="8"/>
      <c r="B192" s="9"/>
      <c r="C192" s="10"/>
      <c r="D192" s="21"/>
      <c r="E192" s="3" t="s">
        <v>52</v>
      </c>
      <c r="F192" s="42">
        <v>2</v>
      </c>
      <c r="G192" s="22"/>
      <c r="H192" s="23"/>
      <c r="I192" s="23"/>
      <c r="J192" s="24"/>
      <c r="K192" s="24"/>
      <c r="L192" s="25"/>
      <c r="M192" s="29"/>
      <c r="N192" s="29"/>
      <c r="O192" s="29"/>
      <c r="P192" s="29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7"/>
      <c r="AE192" s="28"/>
    </row>
    <row r="193" spans="1:31" ht="25.5" x14ac:dyDescent="0.2">
      <c r="A193" s="8"/>
      <c r="B193" s="9"/>
      <c r="C193" s="10"/>
      <c r="D193" s="21"/>
      <c r="E193" s="3" t="s">
        <v>53</v>
      </c>
      <c r="F193" s="42">
        <v>1</v>
      </c>
      <c r="G193" s="22"/>
      <c r="H193" s="23"/>
      <c r="I193" s="23"/>
      <c r="J193" s="24"/>
      <c r="K193" s="24"/>
      <c r="L193" s="25"/>
      <c r="M193" s="29"/>
      <c r="N193" s="29"/>
      <c r="O193" s="29"/>
      <c r="P193" s="29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7"/>
      <c r="AE193" s="28"/>
    </row>
    <row r="194" spans="1:31" ht="25.5" x14ac:dyDescent="0.2">
      <c r="A194" s="8"/>
      <c r="B194" s="9"/>
      <c r="C194" s="10"/>
      <c r="D194" s="21"/>
      <c r="E194" s="3" t="s">
        <v>54</v>
      </c>
      <c r="F194" s="42">
        <v>2</v>
      </c>
      <c r="G194" s="22"/>
      <c r="H194" s="23"/>
      <c r="I194" s="23"/>
      <c r="J194" s="24"/>
      <c r="K194" s="24"/>
      <c r="L194" s="25"/>
      <c r="M194" s="29"/>
      <c r="N194" s="29"/>
      <c r="O194" s="29"/>
      <c r="P194" s="29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7"/>
      <c r="AE194" s="28"/>
    </row>
    <row r="195" spans="1:31" ht="25.5" x14ac:dyDescent="0.2">
      <c r="A195" s="8"/>
      <c r="B195" s="9"/>
      <c r="C195" s="10"/>
      <c r="D195" s="21"/>
      <c r="E195" s="3" t="s">
        <v>55</v>
      </c>
      <c r="F195" s="42">
        <v>1</v>
      </c>
      <c r="G195" s="22"/>
      <c r="H195" s="23"/>
      <c r="I195" s="23"/>
      <c r="J195" s="24"/>
      <c r="K195" s="24"/>
      <c r="L195" s="25"/>
      <c r="M195" s="29"/>
      <c r="N195" s="29"/>
      <c r="O195" s="29"/>
      <c r="P195" s="29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7"/>
      <c r="AE195" s="28"/>
    </row>
    <row r="196" spans="1:31" ht="25.5" x14ac:dyDescent="0.2">
      <c r="A196" s="8"/>
      <c r="B196" s="9"/>
      <c r="C196" s="10"/>
      <c r="D196" s="21"/>
      <c r="E196" s="3" t="s">
        <v>56</v>
      </c>
      <c r="F196" s="42">
        <v>1</v>
      </c>
      <c r="G196" s="22"/>
      <c r="H196" s="23"/>
      <c r="I196" s="23"/>
      <c r="J196" s="24"/>
      <c r="K196" s="24"/>
      <c r="L196" s="25"/>
      <c r="M196" s="29"/>
      <c r="N196" s="29"/>
      <c r="O196" s="29"/>
      <c r="P196" s="29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7"/>
      <c r="AE196" s="28"/>
    </row>
    <row r="197" spans="1:31" ht="25.5" x14ac:dyDescent="0.2">
      <c r="A197" s="8"/>
      <c r="B197" s="9"/>
      <c r="C197" s="10"/>
      <c r="D197" s="21"/>
      <c r="E197" s="3" t="s">
        <v>57</v>
      </c>
      <c r="F197" s="42">
        <v>1</v>
      </c>
      <c r="G197" s="22"/>
      <c r="H197" s="23"/>
      <c r="I197" s="23"/>
      <c r="J197" s="24"/>
      <c r="K197" s="24"/>
      <c r="L197" s="25"/>
      <c r="M197" s="29"/>
      <c r="N197" s="29"/>
      <c r="O197" s="29"/>
      <c r="P197" s="29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7"/>
      <c r="AE197" s="28"/>
    </row>
    <row r="198" spans="1:31" ht="38.25" x14ac:dyDescent="0.2">
      <c r="A198" s="8"/>
      <c r="B198" s="9"/>
      <c r="C198" s="10"/>
      <c r="D198" s="21"/>
      <c r="E198" s="3" t="s">
        <v>58</v>
      </c>
      <c r="F198" s="42" t="s">
        <v>41</v>
      </c>
      <c r="G198" s="22"/>
      <c r="H198" s="23"/>
      <c r="I198" s="23"/>
      <c r="J198" s="24"/>
      <c r="K198" s="24"/>
      <c r="L198" s="25"/>
      <c r="M198" s="29"/>
      <c r="N198" s="29"/>
      <c r="O198" s="29"/>
      <c r="P198" s="29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7"/>
      <c r="AE198" s="28"/>
    </row>
    <row r="199" spans="1:31" ht="25.5" x14ac:dyDescent="0.2">
      <c r="A199" s="8"/>
      <c r="B199" s="9"/>
      <c r="C199" s="10"/>
      <c r="D199" s="21"/>
      <c r="E199" s="3" t="s">
        <v>59</v>
      </c>
      <c r="F199" s="42" t="s">
        <v>41</v>
      </c>
      <c r="G199" s="22"/>
      <c r="H199" s="23"/>
      <c r="I199" s="23"/>
      <c r="J199" s="24"/>
      <c r="K199" s="24"/>
      <c r="L199" s="25"/>
      <c r="M199" s="29"/>
      <c r="N199" s="29"/>
      <c r="O199" s="29"/>
      <c r="P199" s="29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7"/>
      <c r="AE199" s="28"/>
    </row>
    <row r="200" spans="1:31" ht="81" customHeight="1" x14ac:dyDescent="0.2">
      <c r="A200" s="8">
        <v>9</v>
      </c>
      <c r="B200" s="9" t="s">
        <v>562</v>
      </c>
      <c r="C200" s="10" t="s">
        <v>563</v>
      </c>
      <c r="D200" s="11" t="s">
        <v>174</v>
      </c>
      <c r="E200" s="2" t="s">
        <v>640</v>
      </c>
      <c r="F200" s="5" t="s">
        <v>633</v>
      </c>
      <c r="G200" s="22"/>
      <c r="H200" s="23"/>
      <c r="I200" s="23"/>
      <c r="J200" s="24"/>
      <c r="K200" s="24"/>
      <c r="L200" s="25"/>
      <c r="M200" s="29"/>
      <c r="N200" s="29"/>
      <c r="O200" s="29"/>
      <c r="P200" s="29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7"/>
      <c r="AE200" s="28"/>
    </row>
    <row r="201" spans="1:31" ht="38.25" x14ac:dyDescent="0.2">
      <c r="A201" s="8"/>
      <c r="B201" s="9"/>
      <c r="C201" s="10"/>
      <c r="D201" s="11"/>
      <c r="E201" s="3" t="s">
        <v>185</v>
      </c>
      <c r="F201" s="42">
        <v>1</v>
      </c>
      <c r="G201" s="22"/>
      <c r="H201" s="23"/>
      <c r="I201" s="23"/>
      <c r="J201" s="24"/>
      <c r="K201" s="24"/>
      <c r="L201" s="25"/>
      <c r="M201" s="29"/>
      <c r="N201" s="29"/>
      <c r="O201" s="29"/>
      <c r="P201" s="29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7"/>
      <c r="AE201" s="28"/>
    </row>
    <row r="202" spans="1:31" ht="38.25" x14ac:dyDescent="0.2">
      <c r="A202" s="8"/>
      <c r="B202" s="9"/>
      <c r="C202" s="10"/>
      <c r="D202" s="11"/>
      <c r="E202" s="3" t="s">
        <v>183</v>
      </c>
      <c r="F202" s="42">
        <v>1</v>
      </c>
      <c r="G202" s="22"/>
      <c r="H202" s="23"/>
      <c r="I202" s="23"/>
      <c r="J202" s="24"/>
      <c r="K202" s="24"/>
      <c r="L202" s="25"/>
      <c r="M202" s="29"/>
      <c r="N202" s="29"/>
      <c r="O202" s="29"/>
      <c r="P202" s="29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7"/>
      <c r="AE202" s="28"/>
    </row>
    <row r="203" spans="1:31" ht="38.25" x14ac:dyDescent="0.2">
      <c r="A203" s="8"/>
      <c r="B203" s="9"/>
      <c r="C203" s="10"/>
      <c r="D203" s="11"/>
      <c r="E203" s="3" t="s">
        <v>177</v>
      </c>
      <c r="F203" s="42">
        <v>5</v>
      </c>
      <c r="G203" s="22"/>
      <c r="H203" s="23"/>
      <c r="I203" s="23"/>
      <c r="J203" s="24"/>
      <c r="K203" s="24"/>
      <c r="L203" s="25"/>
      <c r="M203" s="29"/>
      <c r="N203" s="29"/>
      <c r="O203" s="29"/>
      <c r="P203" s="29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7"/>
      <c r="AE203" s="28"/>
    </row>
    <row r="204" spans="1:31" ht="25.5" x14ac:dyDescent="0.2">
      <c r="A204" s="8"/>
      <c r="B204" s="9"/>
      <c r="C204" s="10"/>
      <c r="D204" s="11"/>
      <c r="E204" s="3" t="s">
        <v>176</v>
      </c>
      <c r="F204" s="42">
        <v>10</v>
      </c>
      <c r="G204" s="22"/>
      <c r="H204" s="23"/>
      <c r="I204" s="23"/>
      <c r="J204" s="24"/>
      <c r="K204" s="24"/>
      <c r="L204" s="25"/>
      <c r="M204" s="29"/>
      <c r="N204" s="29"/>
      <c r="O204" s="29"/>
      <c r="P204" s="29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7"/>
      <c r="AE204" s="28"/>
    </row>
    <row r="205" spans="1:31" ht="25.5" x14ac:dyDescent="0.2">
      <c r="A205" s="8"/>
      <c r="B205" s="9"/>
      <c r="C205" s="10"/>
      <c r="D205" s="11"/>
      <c r="E205" s="3" t="s">
        <v>180</v>
      </c>
      <c r="F205" s="42">
        <v>1</v>
      </c>
      <c r="G205" s="22"/>
      <c r="H205" s="23"/>
      <c r="I205" s="23"/>
      <c r="J205" s="24"/>
      <c r="K205" s="24"/>
      <c r="L205" s="25"/>
      <c r="M205" s="29"/>
      <c r="N205" s="29"/>
      <c r="O205" s="29"/>
      <c r="P205" s="29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7"/>
      <c r="AE205" s="28"/>
    </row>
    <row r="206" spans="1:31" ht="38.25" x14ac:dyDescent="0.2">
      <c r="A206" s="8"/>
      <c r="B206" s="9"/>
      <c r="C206" s="10"/>
      <c r="D206" s="11"/>
      <c r="E206" s="3" t="s">
        <v>182</v>
      </c>
      <c r="F206" s="42">
        <v>1</v>
      </c>
      <c r="G206" s="22"/>
      <c r="H206" s="23"/>
      <c r="I206" s="23"/>
      <c r="J206" s="24"/>
      <c r="K206" s="24"/>
      <c r="L206" s="25"/>
      <c r="M206" s="29"/>
      <c r="N206" s="29"/>
      <c r="O206" s="29"/>
      <c r="P206" s="29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7"/>
      <c r="AE206" s="28"/>
    </row>
    <row r="207" spans="1:31" ht="25.5" x14ac:dyDescent="0.2">
      <c r="A207" s="8"/>
      <c r="B207" s="9"/>
      <c r="C207" s="10"/>
      <c r="D207" s="11"/>
      <c r="E207" s="3" t="s">
        <v>187</v>
      </c>
      <c r="F207" s="42">
        <v>1</v>
      </c>
      <c r="G207" s="22"/>
      <c r="H207" s="23"/>
      <c r="I207" s="23"/>
      <c r="J207" s="24"/>
      <c r="K207" s="24"/>
      <c r="L207" s="25"/>
      <c r="M207" s="29"/>
      <c r="N207" s="29"/>
      <c r="O207" s="29"/>
      <c r="P207" s="29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7"/>
      <c r="AE207" s="28"/>
    </row>
    <row r="208" spans="1:31" ht="25.5" x14ac:dyDescent="0.2">
      <c r="A208" s="8"/>
      <c r="B208" s="9"/>
      <c r="C208" s="10"/>
      <c r="D208" s="11"/>
      <c r="E208" s="3" t="s">
        <v>190</v>
      </c>
      <c r="F208" s="42">
        <v>1</v>
      </c>
      <c r="G208" s="22"/>
      <c r="H208" s="23"/>
      <c r="I208" s="23"/>
      <c r="J208" s="24"/>
      <c r="K208" s="24"/>
      <c r="L208" s="25"/>
      <c r="M208" s="29"/>
      <c r="N208" s="29"/>
      <c r="O208" s="29"/>
      <c r="P208" s="29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7"/>
      <c r="AE208" s="28"/>
    </row>
    <row r="209" spans="1:31" ht="15" x14ac:dyDescent="0.2">
      <c r="A209" s="8"/>
      <c r="B209" s="9"/>
      <c r="C209" s="10"/>
      <c r="D209" s="11"/>
      <c r="E209" s="3" t="s">
        <v>175</v>
      </c>
      <c r="F209" s="42">
        <v>1</v>
      </c>
      <c r="G209" s="22"/>
      <c r="H209" s="23"/>
      <c r="I209" s="23"/>
      <c r="J209" s="24"/>
      <c r="K209" s="24"/>
      <c r="L209" s="25"/>
      <c r="M209" s="29"/>
      <c r="N209" s="29"/>
      <c r="O209" s="29"/>
      <c r="P209" s="29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7"/>
      <c r="AE209" s="28"/>
    </row>
    <row r="210" spans="1:31" ht="38.25" x14ac:dyDescent="0.2">
      <c r="A210" s="8"/>
      <c r="B210" s="9"/>
      <c r="C210" s="10"/>
      <c r="D210" s="11"/>
      <c r="E210" s="3" t="s">
        <v>189</v>
      </c>
      <c r="F210" s="42">
        <v>1</v>
      </c>
      <c r="G210" s="22"/>
      <c r="H210" s="23"/>
      <c r="I210" s="23"/>
      <c r="J210" s="24"/>
      <c r="K210" s="24"/>
      <c r="L210" s="25"/>
      <c r="M210" s="29"/>
      <c r="N210" s="29"/>
      <c r="O210" s="29"/>
      <c r="P210" s="29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7"/>
      <c r="AE210" s="28"/>
    </row>
    <row r="211" spans="1:31" ht="25.5" x14ac:dyDescent="0.2">
      <c r="A211" s="8"/>
      <c r="B211" s="9"/>
      <c r="C211" s="10"/>
      <c r="D211" s="11"/>
      <c r="E211" s="3" t="s">
        <v>184</v>
      </c>
      <c r="F211" s="42">
        <v>1</v>
      </c>
      <c r="G211" s="22"/>
      <c r="H211" s="23"/>
      <c r="I211" s="23"/>
      <c r="J211" s="24"/>
      <c r="K211" s="24"/>
      <c r="L211" s="25"/>
      <c r="M211" s="29"/>
      <c r="N211" s="29"/>
      <c r="O211" s="29"/>
      <c r="P211" s="29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7"/>
      <c r="AE211" s="28"/>
    </row>
    <row r="212" spans="1:31" ht="38.25" x14ac:dyDescent="0.2">
      <c r="A212" s="8"/>
      <c r="B212" s="9"/>
      <c r="C212" s="10"/>
      <c r="D212" s="11"/>
      <c r="E212" s="3" t="s">
        <v>181</v>
      </c>
      <c r="F212" s="42">
        <v>1</v>
      </c>
      <c r="G212" s="22"/>
      <c r="H212" s="23"/>
      <c r="I212" s="23"/>
      <c r="J212" s="24"/>
      <c r="K212" s="24"/>
      <c r="L212" s="25"/>
      <c r="M212" s="29"/>
      <c r="N212" s="29"/>
      <c r="O212" s="29"/>
      <c r="P212" s="29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7"/>
      <c r="AE212" s="28"/>
    </row>
    <row r="213" spans="1:31" ht="38.25" x14ac:dyDescent="0.2">
      <c r="A213" s="8"/>
      <c r="B213" s="9"/>
      <c r="C213" s="10"/>
      <c r="D213" s="11"/>
      <c r="E213" s="3" t="s">
        <v>188</v>
      </c>
      <c r="F213" s="42">
        <v>1</v>
      </c>
      <c r="G213" s="22"/>
      <c r="H213" s="23"/>
      <c r="I213" s="23"/>
      <c r="J213" s="24"/>
      <c r="K213" s="24"/>
      <c r="L213" s="25"/>
      <c r="M213" s="29"/>
      <c r="N213" s="29"/>
      <c r="O213" s="29"/>
      <c r="P213" s="29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7"/>
      <c r="AE213" s="28"/>
    </row>
    <row r="214" spans="1:31" ht="43.5" customHeight="1" x14ac:dyDescent="0.2">
      <c r="A214" s="8"/>
      <c r="B214" s="9"/>
      <c r="C214" s="10"/>
      <c r="D214" s="11"/>
      <c r="E214" s="3" t="s">
        <v>191</v>
      </c>
      <c r="F214" s="42">
        <v>1</v>
      </c>
      <c r="G214" s="22"/>
      <c r="H214" s="23"/>
      <c r="I214" s="23"/>
      <c r="J214" s="24"/>
      <c r="K214" s="24"/>
      <c r="L214" s="25"/>
      <c r="M214" s="29"/>
      <c r="N214" s="29"/>
      <c r="O214" s="29"/>
      <c r="P214" s="29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7"/>
      <c r="AE214" s="28"/>
    </row>
    <row r="215" spans="1:31" ht="38.25" x14ac:dyDescent="0.2">
      <c r="A215" s="8"/>
      <c r="B215" s="9"/>
      <c r="C215" s="10"/>
      <c r="D215" s="11"/>
      <c r="E215" s="3" t="s">
        <v>186</v>
      </c>
      <c r="F215" s="42">
        <v>1</v>
      </c>
      <c r="G215" s="22"/>
      <c r="H215" s="23"/>
      <c r="I215" s="23"/>
      <c r="J215" s="24"/>
      <c r="K215" s="24"/>
      <c r="L215" s="25"/>
      <c r="M215" s="29"/>
      <c r="N215" s="29"/>
      <c r="O215" s="29"/>
      <c r="P215" s="29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7"/>
      <c r="AE215" s="28"/>
    </row>
    <row r="216" spans="1:31" ht="38.25" x14ac:dyDescent="0.2">
      <c r="A216" s="8"/>
      <c r="B216" s="9"/>
      <c r="C216" s="10"/>
      <c r="D216" s="11"/>
      <c r="E216" s="3" t="s">
        <v>178</v>
      </c>
      <c r="F216" s="42">
        <v>12</v>
      </c>
      <c r="G216" s="22"/>
      <c r="H216" s="23"/>
      <c r="I216" s="23"/>
      <c r="J216" s="24"/>
      <c r="K216" s="24"/>
      <c r="L216" s="25"/>
      <c r="M216" s="29"/>
      <c r="N216" s="29"/>
      <c r="O216" s="29"/>
      <c r="P216" s="29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7"/>
      <c r="AE216" s="28"/>
    </row>
    <row r="217" spans="1:31" ht="38.25" x14ac:dyDescent="0.2">
      <c r="A217" s="8"/>
      <c r="B217" s="9"/>
      <c r="C217" s="10"/>
      <c r="D217" s="11"/>
      <c r="E217" s="3" t="s">
        <v>179</v>
      </c>
      <c r="F217" s="42">
        <v>3</v>
      </c>
      <c r="G217" s="22"/>
      <c r="H217" s="23"/>
      <c r="I217" s="23"/>
      <c r="J217" s="24"/>
      <c r="K217" s="24"/>
      <c r="L217" s="25"/>
      <c r="M217" s="29"/>
      <c r="N217" s="29"/>
      <c r="O217" s="29"/>
      <c r="P217" s="29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7"/>
      <c r="AE217" s="28"/>
    </row>
    <row r="218" spans="1:31" ht="25.5" x14ac:dyDescent="0.2">
      <c r="A218" s="8"/>
      <c r="B218" s="9"/>
      <c r="C218" s="10"/>
      <c r="D218" s="11"/>
      <c r="E218" s="3" t="s">
        <v>193</v>
      </c>
      <c r="F218" s="42" t="s">
        <v>194</v>
      </c>
      <c r="G218" s="22"/>
      <c r="H218" s="23"/>
      <c r="I218" s="23"/>
      <c r="J218" s="24"/>
      <c r="K218" s="24"/>
      <c r="L218" s="25"/>
      <c r="M218" s="29"/>
      <c r="N218" s="29"/>
      <c r="O218" s="29"/>
      <c r="P218" s="29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7"/>
      <c r="AE218" s="28"/>
    </row>
    <row r="219" spans="1:31" ht="51" x14ac:dyDescent="0.2">
      <c r="A219" s="8"/>
      <c r="B219" s="9"/>
      <c r="C219" s="10"/>
      <c r="D219" s="11"/>
      <c r="E219" s="3" t="s">
        <v>192</v>
      </c>
      <c r="F219" s="42">
        <v>1</v>
      </c>
      <c r="G219" s="22"/>
      <c r="H219" s="23"/>
      <c r="I219" s="23"/>
      <c r="J219" s="24"/>
      <c r="K219" s="24"/>
      <c r="L219" s="25"/>
      <c r="M219" s="29"/>
      <c r="N219" s="29"/>
      <c r="O219" s="29"/>
      <c r="P219" s="29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7"/>
      <c r="AE219" s="28"/>
    </row>
    <row r="220" spans="1:31" ht="63.75" x14ac:dyDescent="0.2">
      <c r="A220" s="8"/>
      <c r="B220" s="9"/>
      <c r="C220" s="10"/>
      <c r="D220" s="11"/>
      <c r="E220" s="3" t="s">
        <v>530</v>
      </c>
      <c r="F220" s="58" t="s">
        <v>506</v>
      </c>
      <c r="G220" s="22"/>
      <c r="H220" s="23"/>
      <c r="I220" s="23"/>
      <c r="J220" s="24"/>
      <c r="K220" s="24"/>
      <c r="L220" s="25"/>
      <c r="M220" s="29"/>
      <c r="N220" s="29"/>
      <c r="O220" s="29"/>
      <c r="P220" s="29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7"/>
      <c r="AE220" s="28"/>
    </row>
    <row r="221" spans="1:31" ht="63.75" x14ac:dyDescent="0.2">
      <c r="A221" s="8"/>
      <c r="B221" s="9"/>
      <c r="C221" s="10"/>
      <c r="D221" s="11"/>
      <c r="E221" s="3" t="s">
        <v>531</v>
      </c>
      <c r="F221" s="58" t="s">
        <v>506</v>
      </c>
      <c r="G221" s="22"/>
      <c r="H221" s="23"/>
      <c r="I221" s="23"/>
      <c r="J221" s="24"/>
      <c r="K221" s="24"/>
      <c r="L221" s="25"/>
      <c r="M221" s="29"/>
      <c r="N221" s="29"/>
      <c r="O221" s="29"/>
      <c r="P221" s="29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7"/>
      <c r="AE221" s="28"/>
    </row>
    <row r="222" spans="1:31" ht="63.75" x14ac:dyDescent="0.2">
      <c r="A222" s="8"/>
      <c r="B222" s="9"/>
      <c r="C222" s="10"/>
      <c r="D222" s="11"/>
      <c r="E222" s="3" t="s">
        <v>532</v>
      </c>
      <c r="F222" s="58" t="s">
        <v>506</v>
      </c>
      <c r="G222" s="22"/>
      <c r="H222" s="23"/>
      <c r="I222" s="23"/>
      <c r="J222" s="24"/>
      <c r="K222" s="24"/>
      <c r="L222" s="25"/>
      <c r="M222" s="29"/>
      <c r="N222" s="29"/>
      <c r="O222" s="29"/>
      <c r="P222" s="29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7"/>
      <c r="AE222" s="28"/>
    </row>
    <row r="223" spans="1:31" ht="63.75" x14ac:dyDescent="0.2">
      <c r="A223" s="8"/>
      <c r="B223" s="9"/>
      <c r="C223" s="10"/>
      <c r="D223" s="11"/>
      <c r="E223" s="3" t="s">
        <v>533</v>
      </c>
      <c r="F223" s="58" t="s">
        <v>506</v>
      </c>
      <c r="G223" s="22"/>
      <c r="H223" s="23"/>
      <c r="I223" s="23"/>
      <c r="J223" s="24"/>
      <c r="K223" s="24"/>
      <c r="L223" s="25"/>
      <c r="M223" s="29"/>
      <c r="N223" s="29"/>
      <c r="O223" s="29"/>
      <c r="P223" s="29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7"/>
      <c r="AE223" s="28"/>
    </row>
    <row r="224" spans="1:31" ht="51" x14ac:dyDescent="0.2">
      <c r="A224" s="8"/>
      <c r="B224" s="9"/>
      <c r="C224" s="10"/>
      <c r="D224" s="11"/>
      <c r="E224" s="3" t="s">
        <v>534</v>
      </c>
      <c r="F224" s="58" t="s">
        <v>506</v>
      </c>
      <c r="G224" s="22"/>
      <c r="H224" s="23"/>
      <c r="I224" s="23"/>
      <c r="J224" s="24"/>
      <c r="K224" s="24"/>
      <c r="L224" s="25"/>
      <c r="M224" s="29"/>
      <c r="N224" s="29"/>
      <c r="O224" s="29"/>
      <c r="P224" s="29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7"/>
      <c r="AE224" s="28"/>
    </row>
    <row r="225" spans="1:31" ht="51" x14ac:dyDescent="0.2">
      <c r="A225" s="8"/>
      <c r="B225" s="9"/>
      <c r="C225" s="10"/>
      <c r="D225" s="11"/>
      <c r="E225" s="3" t="s">
        <v>535</v>
      </c>
      <c r="F225" s="58" t="s">
        <v>506</v>
      </c>
      <c r="G225" s="22"/>
      <c r="H225" s="23"/>
      <c r="I225" s="23"/>
      <c r="J225" s="24"/>
      <c r="K225" s="24"/>
      <c r="L225" s="25"/>
      <c r="M225" s="29"/>
      <c r="N225" s="29"/>
      <c r="O225" s="29"/>
      <c r="P225" s="29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7"/>
      <c r="AE225" s="28"/>
    </row>
    <row r="226" spans="1:31" ht="63.75" x14ac:dyDescent="0.2">
      <c r="A226" s="8"/>
      <c r="B226" s="9"/>
      <c r="C226" s="10"/>
      <c r="D226" s="11"/>
      <c r="E226" s="3" t="s">
        <v>536</v>
      </c>
      <c r="F226" s="58" t="s">
        <v>506</v>
      </c>
      <c r="G226" s="22"/>
      <c r="H226" s="23"/>
      <c r="I226" s="23"/>
      <c r="J226" s="24"/>
      <c r="K226" s="24"/>
      <c r="L226" s="25"/>
      <c r="M226" s="29"/>
      <c r="N226" s="29"/>
      <c r="O226" s="29"/>
      <c r="P226" s="29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7"/>
      <c r="AE226" s="28"/>
    </row>
    <row r="227" spans="1:31" ht="63.75" x14ac:dyDescent="0.2">
      <c r="A227" s="8"/>
      <c r="B227" s="9"/>
      <c r="C227" s="10"/>
      <c r="D227" s="11"/>
      <c r="E227" s="3" t="s">
        <v>537</v>
      </c>
      <c r="F227" s="58" t="s">
        <v>506</v>
      </c>
      <c r="G227" s="22"/>
      <c r="H227" s="23"/>
      <c r="I227" s="23"/>
      <c r="J227" s="24"/>
      <c r="K227" s="24"/>
      <c r="L227" s="25"/>
      <c r="M227" s="29"/>
      <c r="N227" s="29"/>
      <c r="O227" s="29"/>
      <c r="P227" s="29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7"/>
      <c r="AE227" s="28"/>
    </row>
    <row r="228" spans="1:31" ht="51" x14ac:dyDescent="0.2">
      <c r="A228" s="8"/>
      <c r="B228" s="9"/>
      <c r="C228" s="10"/>
      <c r="D228" s="11"/>
      <c r="E228" s="3" t="s">
        <v>538</v>
      </c>
      <c r="F228" s="58" t="s">
        <v>506</v>
      </c>
      <c r="G228" s="22"/>
      <c r="H228" s="23"/>
      <c r="I228" s="23"/>
      <c r="J228" s="24"/>
      <c r="K228" s="24"/>
      <c r="L228" s="25"/>
      <c r="M228" s="29"/>
      <c r="N228" s="29"/>
      <c r="O228" s="29"/>
      <c r="P228" s="29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7"/>
      <c r="AE228" s="28"/>
    </row>
    <row r="229" spans="1:31" ht="63.75" x14ac:dyDescent="0.2">
      <c r="A229" s="8"/>
      <c r="B229" s="9"/>
      <c r="C229" s="10"/>
      <c r="D229" s="11"/>
      <c r="E229" s="3" t="s">
        <v>539</v>
      </c>
      <c r="F229" s="58" t="s">
        <v>506</v>
      </c>
      <c r="G229" s="22"/>
      <c r="H229" s="23"/>
      <c r="I229" s="23"/>
      <c r="J229" s="24"/>
      <c r="K229" s="24"/>
      <c r="L229" s="25"/>
      <c r="M229" s="29"/>
      <c r="N229" s="29"/>
      <c r="O229" s="29"/>
      <c r="P229" s="29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7"/>
      <c r="AE229" s="28"/>
    </row>
    <row r="230" spans="1:31" ht="63.75" x14ac:dyDescent="0.2">
      <c r="A230" s="8"/>
      <c r="B230" s="9"/>
      <c r="C230" s="10"/>
      <c r="D230" s="11"/>
      <c r="E230" s="3" t="s">
        <v>540</v>
      </c>
      <c r="F230" s="58" t="s">
        <v>506</v>
      </c>
      <c r="G230" s="22"/>
      <c r="H230" s="23"/>
      <c r="I230" s="23"/>
      <c r="J230" s="24"/>
      <c r="K230" s="24"/>
      <c r="L230" s="25"/>
      <c r="M230" s="29"/>
      <c r="N230" s="29"/>
      <c r="O230" s="29"/>
      <c r="P230" s="29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7"/>
      <c r="AE230" s="28"/>
    </row>
    <row r="231" spans="1:31" ht="63.75" x14ac:dyDescent="0.2">
      <c r="A231" s="8"/>
      <c r="B231" s="9"/>
      <c r="C231" s="10"/>
      <c r="D231" s="11"/>
      <c r="E231" s="3" t="s">
        <v>541</v>
      </c>
      <c r="F231" s="58" t="s">
        <v>506</v>
      </c>
      <c r="G231" s="22"/>
      <c r="H231" s="23"/>
      <c r="I231" s="23"/>
      <c r="J231" s="24"/>
      <c r="K231" s="24"/>
      <c r="L231" s="25"/>
      <c r="M231" s="29"/>
      <c r="N231" s="29"/>
      <c r="O231" s="29"/>
      <c r="P231" s="29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7"/>
      <c r="AE231" s="28"/>
    </row>
    <row r="232" spans="1:31" ht="63.75" x14ac:dyDescent="0.2">
      <c r="A232" s="8"/>
      <c r="B232" s="9"/>
      <c r="C232" s="10"/>
      <c r="D232" s="11"/>
      <c r="E232" s="3" t="s">
        <v>542</v>
      </c>
      <c r="F232" s="58" t="s">
        <v>506</v>
      </c>
      <c r="G232" s="22"/>
      <c r="H232" s="23"/>
      <c r="I232" s="23"/>
      <c r="J232" s="24"/>
      <c r="K232" s="24"/>
      <c r="L232" s="25"/>
      <c r="M232" s="29"/>
      <c r="N232" s="29"/>
      <c r="O232" s="29"/>
      <c r="P232" s="29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7"/>
      <c r="AE232" s="28"/>
    </row>
    <row r="233" spans="1:31" ht="63.75" x14ac:dyDescent="0.2">
      <c r="A233" s="8"/>
      <c r="B233" s="9"/>
      <c r="C233" s="10"/>
      <c r="D233" s="11"/>
      <c r="E233" s="3" t="s">
        <v>543</v>
      </c>
      <c r="F233" s="58" t="s">
        <v>506</v>
      </c>
      <c r="G233" s="22"/>
      <c r="H233" s="23"/>
      <c r="I233" s="23"/>
      <c r="J233" s="24"/>
      <c r="K233" s="24"/>
      <c r="L233" s="25"/>
      <c r="M233" s="29"/>
      <c r="N233" s="29"/>
      <c r="O233" s="29"/>
      <c r="P233" s="29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7"/>
      <c r="AE233" s="28"/>
    </row>
    <row r="234" spans="1:31" ht="63.75" x14ac:dyDescent="0.2">
      <c r="A234" s="8"/>
      <c r="B234" s="9"/>
      <c r="C234" s="10"/>
      <c r="D234" s="11"/>
      <c r="E234" s="3" t="s">
        <v>544</v>
      </c>
      <c r="F234" s="58" t="s">
        <v>506</v>
      </c>
      <c r="G234" s="22"/>
      <c r="H234" s="23"/>
      <c r="I234" s="23"/>
      <c r="J234" s="24"/>
      <c r="K234" s="24"/>
      <c r="L234" s="25"/>
      <c r="M234" s="29"/>
      <c r="N234" s="29"/>
      <c r="O234" s="29"/>
      <c r="P234" s="29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7"/>
      <c r="AE234" s="28"/>
    </row>
    <row r="235" spans="1:31" ht="63.75" x14ac:dyDescent="0.2">
      <c r="A235" s="8"/>
      <c r="B235" s="9"/>
      <c r="C235" s="10"/>
      <c r="D235" s="11"/>
      <c r="E235" s="3" t="s">
        <v>545</v>
      </c>
      <c r="F235" s="58" t="s">
        <v>506</v>
      </c>
      <c r="G235" s="22"/>
      <c r="H235" s="23"/>
      <c r="I235" s="23"/>
      <c r="J235" s="24"/>
      <c r="K235" s="24"/>
      <c r="L235" s="25"/>
      <c r="M235" s="29"/>
      <c r="N235" s="29"/>
      <c r="O235" s="29"/>
      <c r="P235" s="29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7"/>
      <c r="AE235" s="28"/>
    </row>
    <row r="236" spans="1:31" ht="59.25" customHeight="1" x14ac:dyDescent="0.2">
      <c r="A236" s="8">
        <v>10</v>
      </c>
      <c r="B236" s="9" t="s">
        <v>548</v>
      </c>
      <c r="C236" s="10" t="s">
        <v>564</v>
      </c>
      <c r="D236" s="21" t="s">
        <v>267</v>
      </c>
      <c r="E236" s="3" t="s">
        <v>641</v>
      </c>
      <c r="F236" s="5" t="s">
        <v>630</v>
      </c>
      <c r="G236" s="22"/>
      <c r="H236" s="23"/>
      <c r="I236" s="23"/>
      <c r="J236" s="24"/>
      <c r="K236" s="24"/>
      <c r="L236" s="25"/>
      <c r="M236" s="29"/>
      <c r="N236" s="29"/>
      <c r="O236" s="29"/>
      <c r="P236" s="29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7"/>
      <c r="AE236" s="28"/>
    </row>
    <row r="237" spans="1:31" ht="26.25" customHeight="1" x14ac:dyDescent="0.2">
      <c r="A237" s="8"/>
      <c r="B237" s="9"/>
      <c r="C237" s="10"/>
      <c r="D237" s="21"/>
      <c r="E237" s="3" t="s">
        <v>268</v>
      </c>
      <c r="F237" s="42">
        <v>1</v>
      </c>
      <c r="G237" s="22"/>
      <c r="H237" s="23"/>
      <c r="I237" s="23"/>
      <c r="J237" s="24"/>
      <c r="K237" s="24"/>
      <c r="L237" s="25"/>
      <c r="M237" s="29"/>
      <c r="N237" s="29"/>
      <c r="O237" s="29"/>
      <c r="P237" s="29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7"/>
      <c r="AE237" s="28"/>
    </row>
    <row r="238" spans="1:31" ht="38.25" x14ac:dyDescent="0.2">
      <c r="A238" s="8"/>
      <c r="B238" s="9"/>
      <c r="C238" s="10"/>
      <c r="D238" s="21"/>
      <c r="E238" s="3" t="s">
        <v>275</v>
      </c>
      <c r="F238" s="42">
        <v>18</v>
      </c>
      <c r="G238" s="22"/>
      <c r="H238" s="23"/>
      <c r="I238" s="23"/>
      <c r="J238" s="24"/>
      <c r="K238" s="24"/>
      <c r="L238" s="25"/>
      <c r="M238" s="29"/>
      <c r="N238" s="29"/>
      <c r="O238" s="29"/>
      <c r="P238" s="29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7"/>
      <c r="AE238" s="28"/>
    </row>
    <row r="239" spans="1:31" ht="25.5" x14ac:dyDescent="0.2">
      <c r="A239" s="8"/>
      <c r="B239" s="9"/>
      <c r="C239" s="10"/>
      <c r="D239" s="21"/>
      <c r="E239" s="3" t="s">
        <v>273</v>
      </c>
      <c r="F239" s="42">
        <v>19</v>
      </c>
      <c r="G239" s="22"/>
      <c r="H239" s="23"/>
      <c r="I239" s="23"/>
      <c r="J239" s="24"/>
      <c r="K239" s="24"/>
      <c r="L239" s="25"/>
      <c r="M239" s="29"/>
      <c r="N239" s="29"/>
      <c r="O239" s="29"/>
      <c r="P239" s="29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7"/>
      <c r="AE239" s="28"/>
    </row>
    <row r="240" spans="1:31" ht="38.25" x14ac:dyDescent="0.2">
      <c r="A240" s="8"/>
      <c r="B240" s="9"/>
      <c r="C240" s="10"/>
      <c r="D240" s="21"/>
      <c r="E240" s="3" t="s">
        <v>276</v>
      </c>
      <c r="F240" s="42">
        <v>42</v>
      </c>
      <c r="G240" s="22"/>
      <c r="H240" s="23"/>
      <c r="I240" s="23"/>
      <c r="J240" s="24"/>
      <c r="K240" s="24"/>
      <c r="L240" s="25"/>
      <c r="M240" s="29"/>
      <c r="N240" s="29"/>
      <c r="O240" s="29"/>
      <c r="P240" s="29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7"/>
      <c r="AE240" s="28"/>
    </row>
    <row r="241" spans="1:31" ht="38.25" x14ac:dyDescent="0.2">
      <c r="A241" s="8"/>
      <c r="B241" s="9"/>
      <c r="C241" s="10"/>
      <c r="D241" s="21"/>
      <c r="E241" s="3" t="s">
        <v>269</v>
      </c>
      <c r="F241" s="42">
        <v>1</v>
      </c>
      <c r="G241" s="22"/>
      <c r="H241" s="23"/>
      <c r="I241" s="23"/>
      <c r="J241" s="24"/>
      <c r="K241" s="24"/>
      <c r="L241" s="25"/>
      <c r="M241" s="29"/>
      <c r="N241" s="29"/>
      <c r="O241" s="29"/>
      <c r="P241" s="29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7"/>
      <c r="AE241" s="28"/>
    </row>
    <row r="242" spans="1:31" ht="25.5" x14ac:dyDescent="0.2">
      <c r="A242" s="8"/>
      <c r="B242" s="9"/>
      <c r="C242" s="10"/>
      <c r="D242" s="21"/>
      <c r="E242" s="3" t="s">
        <v>274</v>
      </c>
      <c r="F242" s="42">
        <v>19</v>
      </c>
      <c r="G242" s="22"/>
      <c r="H242" s="23"/>
      <c r="I242" s="23"/>
      <c r="J242" s="24"/>
      <c r="K242" s="24"/>
      <c r="L242" s="25"/>
      <c r="M242" s="29"/>
      <c r="N242" s="29"/>
      <c r="O242" s="29"/>
      <c r="P242" s="29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7"/>
      <c r="AE242" s="28"/>
    </row>
    <row r="243" spans="1:31" ht="38.25" x14ac:dyDescent="0.2">
      <c r="A243" s="8"/>
      <c r="B243" s="9"/>
      <c r="C243" s="10"/>
      <c r="D243" s="21"/>
      <c r="E243" s="3" t="s">
        <v>272</v>
      </c>
      <c r="F243" s="42">
        <v>17</v>
      </c>
      <c r="G243" s="22"/>
      <c r="H243" s="23"/>
      <c r="I243" s="23"/>
      <c r="J243" s="24"/>
      <c r="K243" s="24"/>
      <c r="L243" s="25"/>
      <c r="M243" s="29"/>
      <c r="N243" s="29"/>
      <c r="O243" s="29"/>
      <c r="P243" s="29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7"/>
      <c r="AE243" s="28"/>
    </row>
    <row r="244" spans="1:31" ht="38.25" x14ac:dyDescent="0.2">
      <c r="A244" s="8"/>
      <c r="B244" s="9"/>
      <c r="C244" s="10"/>
      <c r="D244" s="21"/>
      <c r="E244" s="3" t="s">
        <v>271</v>
      </c>
      <c r="F244" s="42">
        <v>4</v>
      </c>
      <c r="G244" s="22"/>
      <c r="H244" s="23"/>
      <c r="I244" s="23"/>
      <c r="J244" s="24"/>
      <c r="K244" s="24"/>
      <c r="L244" s="25"/>
      <c r="M244" s="29"/>
      <c r="N244" s="29"/>
      <c r="O244" s="29"/>
      <c r="P244" s="29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7"/>
      <c r="AE244" s="28"/>
    </row>
    <row r="245" spans="1:31" ht="38.25" x14ac:dyDescent="0.2">
      <c r="A245" s="8"/>
      <c r="B245" s="9"/>
      <c r="C245" s="10"/>
      <c r="D245" s="21"/>
      <c r="E245" s="3" t="s">
        <v>270</v>
      </c>
      <c r="F245" s="42">
        <v>39</v>
      </c>
      <c r="G245" s="22"/>
      <c r="H245" s="23"/>
      <c r="I245" s="23"/>
      <c r="J245" s="24"/>
      <c r="K245" s="24"/>
      <c r="L245" s="25"/>
      <c r="M245" s="29"/>
      <c r="N245" s="29"/>
      <c r="O245" s="29"/>
      <c r="P245" s="29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7"/>
      <c r="AE245" s="28"/>
    </row>
    <row r="246" spans="1:31" ht="15.75" customHeight="1" x14ac:dyDescent="0.2">
      <c r="A246" s="8"/>
      <c r="B246" s="74" t="s">
        <v>565</v>
      </c>
      <c r="C246" s="74"/>
      <c r="D246" s="74"/>
      <c r="E246" s="74"/>
      <c r="F246" s="74"/>
      <c r="G246" s="22"/>
      <c r="H246" s="23"/>
      <c r="I246" s="23"/>
      <c r="J246" s="24"/>
      <c r="K246" s="24"/>
      <c r="L246" s="25"/>
      <c r="M246" s="29"/>
      <c r="N246" s="29"/>
      <c r="O246" s="29"/>
      <c r="P246" s="29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7"/>
      <c r="AE246" s="28"/>
    </row>
    <row r="247" spans="1:31" ht="38.25" x14ac:dyDescent="0.2">
      <c r="A247" s="8">
        <v>1</v>
      </c>
      <c r="B247" s="9" t="s">
        <v>566</v>
      </c>
      <c r="C247" s="10" t="s">
        <v>567</v>
      </c>
      <c r="D247" s="21" t="s">
        <v>388</v>
      </c>
      <c r="E247" s="3" t="s">
        <v>389</v>
      </c>
      <c r="F247" s="42">
        <v>1</v>
      </c>
      <c r="G247" s="22"/>
      <c r="H247" s="23"/>
      <c r="I247" s="23"/>
      <c r="J247" s="24"/>
      <c r="K247" s="24"/>
      <c r="L247" s="25"/>
      <c r="M247" s="29"/>
      <c r="N247" s="29"/>
      <c r="O247" s="29"/>
      <c r="P247" s="29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7"/>
      <c r="AE247" s="28"/>
    </row>
    <row r="248" spans="1:31" ht="38.25" x14ac:dyDescent="0.2">
      <c r="A248" s="8"/>
      <c r="B248" s="9"/>
      <c r="C248" s="10"/>
      <c r="D248" s="21"/>
      <c r="E248" s="3" t="s">
        <v>390</v>
      </c>
      <c r="F248" s="42">
        <v>6</v>
      </c>
      <c r="G248" s="22"/>
      <c r="H248" s="23"/>
      <c r="I248" s="23"/>
      <c r="J248" s="24"/>
      <c r="K248" s="24"/>
      <c r="L248" s="25"/>
      <c r="M248" s="29"/>
      <c r="N248" s="29"/>
      <c r="O248" s="29"/>
      <c r="P248" s="29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7"/>
      <c r="AE248" s="28"/>
    </row>
    <row r="249" spans="1:31" ht="25.5" x14ac:dyDescent="0.2">
      <c r="A249" s="8"/>
      <c r="B249" s="9"/>
      <c r="C249" s="10"/>
      <c r="D249" s="21"/>
      <c r="E249" s="3" t="s">
        <v>504</v>
      </c>
      <c r="F249" s="42">
        <v>1</v>
      </c>
      <c r="G249" s="22"/>
      <c r="H249" s="23"/>
      <c r="I249" s="23"/>
      <c r="J249" s="24"/>
      <c r="K249" s="24"/>
      <c r="L249" s="25"/>
      <c r="M249" s="29"/>
      <c r="N249" s="29"/>
      <c r="O249" s="29"/>
      <c r="P249" s="29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7"/>
      <c r="AE249" s="28"/>
    </row>
    <row r="250" spans="1:31" ht="53.25" customHeight="1" x14ac:dyDescent="0.2">
      <c r="A250" s="8"/>
      <c r="B250" s="9"/>
      <c r="C250" s="10"/>
      <c r="D250" s="21"/>
      <c r="E250" s="54" t="s">
        <v>681</v>
      </c>
      <c r="F250" s="59" t="s">
        <v>506</v>
      </c>
      <c r="G250" s="22"/>
      <c r="H250" s="23"/>
      <c r="I250" s="23"/>
      <c r="J250" s="24"/>
      <c r="K250" s="24"/>
      <c r="L250" s="25"/>
      <c r="M250" s="29"/>
      <c r="N250" s="29"/>
      <c r="O250" s="29"/>
      <c r="P250" s="29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7"/>
      <c r="AE250" s="28"/>
    </row>
    <row r="251" spans="1:31" ht="68.25" customHeight="1" x14ac:dyDescent="0.2">
      <c r="A251" s="8">
        <v>2</v>
      </c>
      <c r="B251" s="9" t="s">
        <v>568</v>
      </c>
      <c r="C251" s="10" t="s">
        <v>569</v>
      </c>
      <c r="D251" s="21" t="s">
        <v>523</v>
      </c>
      <c r="E251" s="53" t="s">
        <v>277</v>
      </c>
      <c r="F251" s="55" t="s">
        <v>682</v>
      </c>
      <c r="G251" s="22"/>
      <c r="H251" s="23"/>
      <c r="I251" s="23"/>
      <c r="J251" s="24"/>
      <c r="K251" s="24"/>
      <c r="L251" s="25"/>
      <c r="M251" s="29"/>
      <c r="N251" s="29"/>
      <c r="O251" s="29"/>
      <c r="P251" s="29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7"/>
      <c r="AE251" s="28"/>
    </row>
    <row r="252" spans="1:31" ht="63.75" x14ac:dyDescent="0.2">
      <c r="A252" s="8"/>
      <c r="B252" s="9"/>
      <c r="C252" s="10"/>
      <c r="D252" s="21"/>
      <c r="E252" s="53" t="s">
        <v>278</v>
      </c>
      <c r="F252" s="55" t="s">
        <v>682</v>
      </c>
      <c r="G252" s="22"/>
      <c r="H252" s="23"/>
      <c r="I252" s="23"/>
      <c r="J252" s="24"/>
      <c r="K252" s="24"/>
      <c r="L252" s="25"/>
      <c r="M252" s="29"/>
      <c r="N252" s="29"/>
      <c r="O252" s="29"/>
      <c r="P252" s="29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7"/>
      <c r="AE252" s="28"/>
    </row>
    <row r="253" spans="1:31" ht="50.25" customHeight="1" x14ac:dyDescent="0.2">
      <c r="A253" s="8"/>
      <c r="B253" s="9"/>
      <c r="C253" s="10"/>
      <c r="D253" s="21"/>
      <c r="E253" s="3" t="s">
        <v>280</v>
      </c>
      <c r="F253" s="42">
        <v>12</v>
      </c>
      <c r="G253" s="22"/>
      <c r="H253" s="23"/>
      <c r="I253" s="23"/>
      <c r="J253" s="24"/>
      <c r="K253" s="24"/>
      <c r="L253" s="25"/>
      <c r="M253" s="29"/>
      <c r="N253" s="29"/>
      <c r="O253" s="29"/>
      <c r="P253" s="29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7"/>
      <c r="AE253" s="28"/>
    </row>
    <row r="254" spans="1:31" ht="53.25" customHeight="1" x14ac:dyDescent="0.2">
      <c r="A254" s="8"/>
      <c r="B254" s="9"/>
      <c r="C254" s="10"/>
      <c r="D254" s="21"/>
      <c r="E254" s="3" t="s">
        <v>279</v>
      </c>
      <c r="F254" s="42">
        <v>12</v>
      </c>
      <c r="G254" s="22"/>
      <c r="H254" s="23"/>
      <c r="I254" s="23"/>
      <c r="J254" s="24"/>
      <c r="K254" s="24"/>
      <c r="L254" s="25"/>
      <c r="M254" s="29"/>
      <c r="N254" s="29"/>
      <c r="O254" s="29"/>
      <c r="P254" s="29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7"/>
      <c r="AE254" s="28"/>
    </row>
    <row r="255" spans="1:31" ht="38.25" x14ac:dyDescent="0.2">
      <c r="A255" s="8"/>
      <c r="B255" s="9"/>
      <c r="C255" s="10"/>
      <c r="D255" s="21"/>
      <c r="E255" s="3" t="s">
        <v>286</v>
      </c>
      <c r="F255" s="42">
        <v>1</v>
      </c>
      <c r="G255" s="22"/>
      <c r="H255" s="23"/>
      <c r="I255" s="23"/>
      <c r="J255" s="24"/>
      <c r="K255" s="24"/>
      <c r="L255" s="25"/>
      <c r="M255" s="29"/>
      <c r="N255" s="29"/>
      <c r="O255" s="29"/>
      <c r="P255" s="29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7"/>
      <c r="AE255" s="28"/>
    </row>
    <row r="256" spans="1:31" ht="38.25" x14ac:dyDescent="0.2">
      <c r="A256" s="8"/>
      <c r="B256" s="9"/>
      <c r="C256" s="10"/>
      <c r="D256" s="21"/>
      <c r="E256" s="3" t="s">
        <v>287</v>
      </c>
      <c r="F256" s="42">
        <v>1</v>
      </c>
      <c r="G256" s="22"/>
      <c r="H256" s="23"/>
      <c r="I256" s="23"/>
      <c r="J256" s="24"/>
      <c r="K256" s="24"/>
      <c r="L256" s="25"/>
      <c r="M256" s="29"/>
      <c r="N256" s="29"/>
      <c r="O256" s="29"/>
      <c r="P256" s="29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7"/>
      <c r="AE256" s="28"/>
    </row>
    <row r="257" spans="1:31" ht="38.25" x14ac:dyDescent="0.2">
      <c r="A257" s="8"/>
      <c r="B257" s="9"/>
      <c r="C257" s="10"/>
      <c r="D257" s="21"/>
      <c r="E257" s="3" t="s">
        <v>283</v>
      </c>
      <c r="F257" s="42">
        <v>15</v>
      </c>
      <c r="G257" s="22"/>
      <c r="H257" s="23"/>
      <c r="I257" s="23"/>
      <c r="J257" s="24"/>
      <c r="K257" s="24"/>
      <c r="L257" s="25"/>
      <c r="M257" s="29"/>
      <c r="N257" s="29"/>
      <c r="O257" s="29"/>
      <c r="P257" s="29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7"/>
      <c r="AE257" s="28"/>
    </row>
    <row r="258" spans="1:31" ht="38.25" x14ac:dyDescent="0.2">
      <c r="A258" s="8"/>
      <c r="B258" s="9"/>
      <c r="C258" s="10"/>
      <c r="D258" s="21"/>
      <c r="E258" s="3" t="s">
        <v>285</v>
      </c>
      <c r="F258" s="42">
        <v>1</v>
      </c>
      <c r="G258" s="22"/>
      <c r="H258" s="23"/>
      <c r="I258" s="23"/>
      <c r="J258" s="24"/>
      <c r="K258" s="24"/>
      <c r="L258" s="25"/>
      <c r="M258" s="29"/>
      <c r="N258" s="29"/>
      <c r="O258" s="29"/>
      <c r="P258" s="29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7"/>
      <c r="AE258" s="28"/>
    </row>
    <row r="259" spans="1:31" ht="38.25" x14ac:dyDescent="0.2">
      <c r="A259" s="8"/>
      <c r="B259" s="9"/>
      <c r="C259" s="10"/>
      <c r="D259" s="21"/>
      <c r="E259" s="3" t="s">
        <v>284</v>
      </c>
      <c r="F259" s="42">
        <v>10</v>
      </c>
      <c r="G259" s="22"/>
      <c r="H259" s="23"/>
      <c r="I259" s="23"/>
      <c r="J259" s="24"/>
      <c r="K259" s="24"/>
      <c r="L259" s="25"/>
      <c r="M259" s="29"/>
      <c r="N259" s="29"/>
      <c r="O259" s="29"/>
      <c r="P259" s="29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7"/>
      <c r="AE259" s="28"/>
    </row>
    <row r="260" spans="1:31" ht="25.5" x14ac:dyDescent="0.2">
      <c r="A260" s="8"/>
      <c r="B260" s="9"/>
      <c r="C260" s="10"/>
      <c r="D260" s="21"/>
      <c r="E260" s="3" t="s">
        <v>281</v>
      </c>
      <c r="F260" s="42">
        <v>45</v>
      </c>
      <c r="G260" s="22"/>
      <c r="H260" s="23"/>
      <c r="I260" s="23"/>
      <c r="J260" s="24"/>
      <c r="K260" s="24"/>
      <c r="L260" s="25"/>
      <c r="M260" s="29"/>
      <c r="N260" s="29"/>
      <c r="O260" s="29"/>
      <c r="P260" s="29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7"/>
      <c r="AE260" s="28"/>
    </row>
    <row r="261" spans="1:31" ht="38.25" x14ac:dyDescent="0.2">
      <c r="A261" s="8"/>
      <c r="B261" s="9"/>
      <c r="C261" s="10"/>
      <c r="D261" s="21"/>
      <c r="E261" s="3" t="s">
        <v>282</v>
      </c>
      <c r="F261" s="42">
        <v>45</v>
      </c>
      <c r="G261" s="22"/>
      <c r="H261" s="23"/>
      <c r="I261" s="23"/>
      <c r="J261" s="24"/>
      <c r="K261" s="24"/>
      <c r="L261" s="25"/>
      <c r="M261" s="29"/>
      <c r="N261" s="29"/>
      <c r="O261" s="29"/>
      <c r="P261" s="29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7"/>
      <c r="AE261" s="28"/>
    </row>
    <row r="262" spans="1:31" ht="25.5" x14ac:dyDescent="0.2">
      <c r="A262" s="8"/>
      <c r="B262" s="9"/>
      <c r="C262" s="10"/>
      <c r="D262" s="21"/>
      <c r="E262" s="3" t="s">
        <v>288</v>
      </c>
      <c r="F262" s="42">
        <v>1</v>
      </c>
      <c r="G262" s="22"/>
      <c r="H262" s="23"/>
      <c r="I262" s="23"/>
      <c r="J262" s="24"/>
      <c r="K262" s="24"/>
      <c r="L262" s="25"/>
      <c r="M262" s="29"/>
      <c r="N262" s="29"/>
      <c r="O262" s="29"/>
      <c r="P262" s="29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7"/>
      <c r="AE262" s="28"/>
    </row>
    <row r="263" spans="1:31" ht="25.5" x14ac:dyDescent="0.2">
      <c r="A263" s="8"/>
      <c r="B263" s="9"/>
      <c r="C263" s="10"/>
      <c r="D263" s="21"/>
      <c r="E263" s="3" t="s">
        <v>289</v>
      </c>
      <c r="F263" s="42">
        <v>1</v>
      </c>
      <c r="G263" s="22"/>
      <c r="H263" s="23"/>
      <c r="I263" s="23"/>
      <c r="J263" s="24"/>
      <c r="K263" s="24"/>
      <c r="L263" s="25"/>
      <c r="M263" s="29"/>
      <c r="N263" s="29"/>
      <c r="O263" s="29"/>
      <c r="P263" s="29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7"/>
      <c r="AE263" s="28"/>
    </row>
    <row r="264" spans="1:31" ht="38.25" x14ac:dyDescent="0.2">
      <c r="A264" s="8">
        <v>3</v>
      </c>
      <c r="B264" s="9" t="s">
        <v>548</v>
      </c>
      <c r="C264" s="10" t="s">
        <v>570</v>
      </c>
      <c r="D264" s="11" t="s">
        <v>214</v>
      </c>
      <c r="E264" s="2" t="s">
        <v>221</v>
      </c>
      <c r="F264" s="42">
        <v>1</v>
      </c>
      <c r="G264" s="22"/>
      <c r="H264" s="23"/>
      <c r="I264" s="23"/>
      <c r="J264" s="24"/>
      <c r="K264" s="24"/>
      <c r="L264" s="25"/>
      <c r="M264" s="29"/>
      <c r="N264" s="29"/>
      <c r="O264" s="29"/>
      <c r="P264" s="29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7"/>
      <c r="AE264" s="28"/>
    </row>
    <row r="265" spans="1:31" ht="82.5" customHeight="1" x14ac:dyDescent="0.2">
      <c r="A265" s="8"/>
      <c r="B265" s="9"/>
      <c r="C265" s="10"/>
      <c r="D265" s="11"/>
      <c r="E265" s="2" t="s">
        <v>215</v>
      </c>
      <c r="F265" s="5" t="s">
        <v>494</v>
      </c>
      <c r="G265" s="22"/>
      <c r="H265" s="23"/>
      <c r="I265" s="23"/>
      <c r="J265" s="24"/>
      <c r="K265" s="24"/>
      <c r="L265" s="25"/>
      <c r="M265" s="29"/>
      <c r="N265" s="29"/>
      <c r="O265" s="29"/>
      <c r="P265" s="29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7"/>
      <c r="AE265" s="28"/>
    </row>
    <row r="266" spans="1:31" ht="25.5" x14ac:dyDescent="0.2">
      <c r="A266" s="8"/>
      <c r="B266" s="9"/>
      <c r="C266" s="10"/>
      <c r="D266" s="11"/>
      <c r="E266" s="3" t="s">
        <v>229</v>
      </c>
      <c r="F266" s="42">
        <v>52</v>
      </c>
      <c r="G266" s="22"/>
      <c r="H266" s="23"/>
      <c r="I266" s="23"/>
      <c r="J266" s="24"/>
      <c r="K266" s="24"/>
      <c r="L266" s="25"/>
      <c r="M266" s="29"/>
      <c r="N266" s="29"/>
      <c r="O266" s="29"/>
      <c r="P266" s="29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7"/>
      <c r="AE266" s="28"/>
    </row>
    <row r="267" spans="1:31" ht="25.5" x14ac:dyDescent="0.2">
      <c r="A267" s="8"/>
      <c r="B267" s="9"/>
      <c r="C267" s="10"/>
      <c r="D267" s="11"/>
      <c r="E267" s="3" t="s">
        <v>225</v>
      </c>
      <c r="F267" s="42">
        <v>1</v>
      </c>
      <c r="G267" s="22"/>
      <c r="H267" s="23"/>
      <c r="I267" s="23"/>
      <c r="J267" s="24"/>
      <c r="K267" s="24"/>
      <c r="L267" s="25"/>
      <c r="M267" s="29"/>
      <c r="N267" s="29"/>
      <c r="O267" s="29"/>
      <c r="P267" s="29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7"/>
      <c r="AE267" s="28"/>
    </row>
    <row r="268" spans="1:31" ht="38.25" x14ac:dyDescent="0.2">
      <c r="A268" s="8"/>
      <c r="B268" s="9"/>
      <c r="C268" s="10"/>
      <c r="D268" s="11"/>
      <c r="E268" s="3" t="s">
        <v>223</v>
      </c>
      <c r="F268" s="42">
        <v>3</v>
      </c>
      <c r="G268" s="22"/>
      <c r="H268" s="23"/>
      <c r="I268" s="23"/>
      <c r="J268" s="24"/>
      <c r="K268" s="24"/>
      <c r="L268" s="25"/>
      <c r="M268" s="29"/>
      <c r="N268" s="29"/>
      <c r="O268" s="29"/>
      <c r="P268" s="29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7"/>
      <c r="AE268" s="28"/>
    </row>
    <row r="269" spans="1:31" ht="25.5" x14ac:dyDescent="0.2">
      <c r="A269" s="8"/>
      <c r="B269" s="9"/>
      <c r="C269" s="10"/>
      <c r="D269" s="11"/>
      <c r="E269" s="3" t="s">
        <v>220</v>
      </c>
      <c r="F269" s="42">
        <v>98</v>
      </c>
      <c r="G269" s="22"/>
      <c r="H269" s="23"/>
      <c r="I269" s="23"/>
      <c r="J269" s="24"/>
      <c r="K269" s="24"/>
      <c r="L269" s="25"/>
      <c r="M269" s="29"/>
      <c r="N269" s="29"/>
      <c r="O269" s="29"/>
      <c r="P269" s="29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7"/>
      <c r="AE269" s="28"/>
    </row>
    <row r="270" spans="1:31" ht="25.5" x14ac:dyDescent="0.2">
      <c r="A270" s="8"/>
      <c r="B270" s="9"/>
      <c r="C270" s="10"/>
      <c r="D270" s="11"/>
      <c r="E270" s="3" t="s">
        <v>227</v>
      </c>
      <c r="F270" s="42">
        <v>2</v>
      </c>
      <c r="G270" s="22"/>
      <c r="H270" s="23"/>
      <c r="I270" s="23"/>
      <c r="J270" s="24"/>
      <c r="K270" s="24"/>
      <c r="L270" s="25"/>
      <c r="M270" s="29"/>
      <c r="N270" s="29"/>
      <c r="O270" s="29"/>
      <c r="P270" s="29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7"/>
      <c r="AE270" s="28"/>
    </row>
    <row r="271" spans="1:31" ht="25.5" x14ac:dyDescent="0.2">
      <c r="A271" s="8"/>
      <c r="B271" s="9"/>
      <c r="C271" s="10"/>
      <c r="D271" s="11"/>
      <c r="E271" s="3" t="s">
        <v>234</v>
      </c>
      <c r="F271" s="42">
        <v>3</v>
      </c>
      <c r="G271" s="22"/>
      <c r="H271" s="23"/>
      <c r="I271" s="23"/>
      <c r="J271" s="24"/>
      <c r="K271" s="24"/>
      <c r="L271" s="25"/>
      <c r="M271" s="29"/>
      <c r="N271" s="29"/>
      <c r="O271" s="29"/>
      <c r="P271" s="29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7"/>
      <c r="AE271" s="28"/>
    </row>
    <row r="272" spans="1:31" ht="38.25" x14ac:dyDescent="0.2">
      <c r="A272" s="8"/>
      <c r="B272" s="9"/>
      <c r="C272" s="10"/>
      <c r="D272" s="11"/>
      <c r="E272" s="3" t="s">
        <v>233</v>
      </c>
      <c r="F272" s="42">
        <v>3</v>
      </c>
      <c r="G272" s="22"/>
      <c r="H272" s="23"/>
      <c r="I272" s="23"/>
      <c r="J272" s="24"/>
      <c r="K272" s="24"/>
      <c r="L272" s="25"/>
      <c r="M272" s="29"/>
      <c r="N272" s="29"/>
      <c r="O272" s="29"/>
      <c r="P272" s="29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7"/>
      <c r="AE272" s="28"/>
    </row>
    <row r="273" spans="1:32" ht="25.5" x14ac:dyDescent="0.2">
      <c r="A273" s="8"/>
      <c r="B273" s="9"/>
      <c r="C273" s="10"/>
      <c r="D273" s="11"/>
      <c r="E273" s="3" t="s">
        <v>235</v>
      </c>
      <c r="F273" s="42">
        <v>1</v>
      </c>
      <c r="G273" s="22"/>
      <c r="H273" s="23"/>
      <c r="I273" s="23"/>
      <c r="J273" s="24"/>
      <c r="K273" s="24"/>
      <c r="L273" s="25"/>
      <c r="M273" s="29"/>
      <c r="N273" s="29"/>
      <c r="O273" s="29"/>
      <c r="P273" s="29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7"/>
      <c r="AE273" s="28"/>
    </row>
    <row r="274" spans="1:32" ht="27" customHeight="1" x14ac:dyDescent="0.2">
      <c r="A274" s="8"/>
      <c r="B274" s="9"/>
      <c r="C274" s="10"/>
      <c r="D274" s="11"/>
      <c r="E274" s="3" t="s">
        <v>232</v>
      </c>
      <c r="F274" s="42">
        <v>1</v>
      </c>
      <c r="G274" s="22"/>
      <c r="H274" s="23"/>
      <c r="I274" s="23"/>
      <c r="J274" s="24"/>
      <c r="K274" s="24"/>
      <c r="L274" s="25"/>
      <c r="M274" s="29"/>
      <c r="N274" s="29"/>
      <c r="O274" s="29"/>
      <c r="P274" s="29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7"/>
      <c r="AE274" s="28"/>
    </row>
    <row r="275" spans="1:32" ht="38.25" x14ac:dyDescent="0.2">
      <c r="A275" s="8"/>
      <c r="B275" s="9"/>
      <c r="C275" s="10"/>
      <c r="D275" s="11"/>
      <c r="E275" s="3" t="s">
        <v>236</v>
      </c>
      <c r="F275" s="42">
        <v>5</v>
      </c>
      <c r="G275" s="22"/>
      <c r="H275" s="23"/>
      <c r="I275" s="23"/>
      <c r="J275" s="24"/>
      <c r="K275" s="24"/>
      <c r="L275" s="25"/>
      <c r="M275" s="25"/>
      <c r="N275" s="25"/>
      <c r="O275" s="25"/>
      <c r="P275" s="25"/>
      <c r="Q275" s="24"/>
      <c r="R275" s="24"/>
      <c r="S275" s="24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7"/>
      <c r="AE275" s="28"/>
    </row>
    <row r="276" spans="1:32" ht="38.25" x14ac:dyDescent="0.2">
      <c r="A276" s="8"/>
      <c r="B276" s="9"/>
      <c r="C276" s="10"/>
      <c r="D276" s="11"/>
      <c r="E276" s="3" t="s">
        <v>216</v>
      </c>
      <c r="F276" s="42">
        <v>1</v>
      </c>
      <c r="G276" s="22"/>
      <c r="H276" s="23"/>
      <c r="I276" s="23"/>
      <c r="J276" s="24"/>
      <c r="K276" s="24"/>
      <c r="L276" s="25"/>
      <c r="M276" s="25"/>
      <c r="N276" s="25"/>
      <c r="O276" s="25"/>
      <c r="P276" s="25"/>
      <c r="Q276" s="24"/>
      <c r="R276" s="24"/>
      <c r="S276" s="24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7"/>
      <c r="AE276" s="28"/>
    </row>
    <row r="277" spans="1:32" ht="38.25" x14ac:dyDescent="0.2">
      <c r="A277" s="8"/>
      <c r="B277" s="9"/>
      <c r="C277" s="10"/>
      <c r="D277" s="11"/>
      <c r="E277" s="3" t="s">
        <v>217</v>
      </c>
      <c r="F277" s="42">
        <v>1</v>
      </c>
      <c r="G277" s="22"/>
      <c r="H277" s="23"/>
      <c r="I277" s="23"/>
      <c r="J277" s="24"/>
      <c r="K277" s="24"/>
      <c r="L277" s="25"/>
      <c r="M277" s="25"/>
      <c r="N277" s="25"/>
      <c r="O277" s="25"/>
      <c r="P277" s="25"/>
      <c r="Q277" s="24"/>
      <c r="R277" s="24"/>
      <c r="S277" s="24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7"/>
      <c r="AE277" s="28"/>
    </row>
    <row r="278" spans="1:32" ht="25.5" x14ac:dyDescent="0.2">
      <c r="A278" s="8"/>
      <c r="B278" s="9"/>
      <c r="C278" s="10"/>
      <c r="D278" s="11"/>
      <c r="E278" s="3" t="s">
        <v>228</v>
      </c>
      <c r="F278" s="42">
        <v>2</v>
      </c>
      <c r="R278" s="30"/>
      <c r="S278" s="30"/>
      <c r="U278" s="31"/>
      <c r="V278" s="31"/>
      <c r="W278" s="31"/>
      <c r="X278" s="31"/>
      <c r="AF278" s="32"/>
    </row>
    <row r="279" spans="1:32" ht="38.25" x14ac:dyDescent="0.2">
      <c r="A279" s="8"/>
      <c r="B279" s="9"/>
      <c r="C279" s="10"/>
      <c r="D279" s="11"/>
      <c r="E279" s="3" t="s">
        <v>226</v>
      </c>
      <c r="F279" s="42">
        <v>1</v>
      </c>
      <c r="R279" s="30"/>
      <c r="S279" s="30"/>
      <c r="U279" s="31"/>
      <c r="V279" s="31"/>
      <c r="W279" s="31"/>
      <c r="X279" s="31"/>
      <c r="AF279" s="32"/>
    </row>
    <row r="280" spans="1:32" ht="38.25" x14ac:dyDescent="0.2">
      <c r="A280" s="8"/>
      <c r="B280" s="9"/>
      <c r="C280" s="10"/>
      <c r="D280" s="11"/>
      <c r="E280" s="3" t="s">
        <v>231</v>
      </c>
      <c r="F280" s="42">
        <v>4</v>
      </c>
      <c r="R280" s="30"/>
      <c r="S280" s="30"/>
      <c r="U280" s="31"/>
      <c r="V280" s="31"/>
      <c r="W280" s="31"/>
      <c r="X280" s="31"/>
      <c r="AF280" s="32"/>
    </row>
    <row r="281" spans="1:32" ht="51" x14ac:dyDescent="0.2">
      <c r="A281" s="8"/>
      <c r="B281" s="9"/>
      <c r="C281" s="10"/>
      <c r="D281" s="11"/>
      <c r="E281" s="3" t="s">
        <v>222</v>
      </c>
      <c r="F281" s="42">
        <v>3</v>
      </c>
      <c r="R281" s="30"/>
      <c r="S281" s="30"/>
      <c r="U281" s="31"/>
      <c r="V281" s="31"/>
      <c r="W281" s="31"/>
      <c r="X281" s="31"/>
      <c r="AF281" s="32"/>
    </row>
    <row r="282" spans="1:32" ht="38.25" x14ac:dyDescent="0.2">
      <c r="A282" s="8"/>
      <c r="B282" s="9"/>
      <c r="C282" s="10"/>
      <c r="D282" s="11"/>
      <c r="E282" s="3" t="s">
        <v>224</v>
      </c>
      <c r="F282" s="42">
        <v>1</v>
      </c>
      <c r="R282" s="30"/>
      <c r="S282" s="30"/>
      <c r="U282" s="31"/>
      <c r="V282" s="31"/>
      <c r="W282" s="31"/>
      <c r="X282" s="31"/>
      <c r="AF282" s="32"/>
    </row>
    <row r="283" spans="1:32" ht="38.25" x14ac:dyDescent="0.2">
      <c r="A283" s="8"/>
      <c r="B283" s="9"/>
      <c r="C283" s="10"/>
      <c r="D283" s="11"/>
      <c r="E283" s="3" t="s">
        <v>230</v>
      </c>
      <c r="F283" s="42">
        <v>2</v>
      </c>
      <c r="R283" s="30"/>
      <c r="S283" s="30"/>
      <c r="U283" s="31"/>
      <c r="V283" s="31"/>
      <c r="W283" s="31"/>
      <c r="X283" s="31"/>
      <c r="AF283" s="32"/>
    </row>
    <row r="284" spans="1:32" ht="38.25" x14ac:dyDescent="0.2">
      <c r="A284" s="8"/>
      <c r="B284" s="9"/>
      <c r="C284" s="10"/>
      <c r="D284" s="11"/>
      <c r="E284" s="3" t="s">
        <v>219</v>
      </c>
      <c r="F284" s="42">
        <v>1</v>
      </c>
      <c r="R284" s="30"/>
      <c r="S284" s="30"/>
      <c r="U284" s="31"/>
      <c r="V284" s="31"/>
      <c r="W284" s="31"/>
      <c r="X284" s="31"/>
      <c r="AF284" s="32"/>
    </row>
    <row r="285" spans="1:32" ht="51" x14ac:dyDescent="0.2">
      <c r="A285" s="8"/>
      <c r="B285" s="9"/>
      <c r="C285" s="10"/>
      <c r="D285" s="11"/>
      <c r="E285" s="3" t="s">
        <v>218</v>
      </c>
      <c r="F285" s="42">
        <v>1</v>
      </c>
      <c r="R285" s="30"/>
      <c r="S285" s="30"/>
      <c r="U285" s="31"/>
      <c r="V285" s="31"/>
      <c r="W285" s="31"/>
      <c r="X285" s="31"/>
      <c r="AF285" s="32"/>
    </row>
    <row r="286" spans="1:32" ht="63.75" x14ac:dyDescent="0.2">
      <c r="A286" s="8">
        <v>4</v>
      </c>
      <c r="B286" s="9" t="s">
        <v>548</v>
      </c>
      <c r="C286" s="10" t="s">
        <v>571</v>
      </c>
      <c r="D286" s="21" t="s">
        <v>572</v>
      </c>
      <c r="E286" s="56" t="s">
        <v>683</v>
      </c>
      <c r="F286" s="52" t="s">
        <v>494</v>
      </c>
      <c r="R286" s="30"/>
      <c r="S286" s="30"/>
      <c r="U286" s="31"/>
      <c r="V286" s="31"/>
      <c r="W286" s="31"/>
      <c r="X286" s="31"/>
      <c r="AF286" s="32"/>
    </row>
    <row r="287" spans="1:32" ht="63.75" x14ac:dyDescent="0.2">
      <c r="A287" s="8"/>
      <c r="B287" s="9"/>
      <c r="C287" s="10"/>
      <c r="D287" s="21"/>
      <c r="E287" s="51" t="s">
        <v>684</v>
      </c>
      <c r="F287" s="52" t="s">
        <v>494</v>
      </c>
      <c r="R287" s="30"/>
      <c r="S287" s="30"/>
      <c r="U287" s="31"/>
      <c r="V287" s="31"/>
      <c r="W287" s="31"/>
      <c r="X287" s="31"/>
      <c r="AF287" s="32"/>
    </row>
    <row r="288" spans="1:32" ht="56.25" customHeight="1" x14ac:dyDescent="0.2">
      <c r="A288" s="8"/>
      <c r="B288" s="9"/>
      <c r="C288" s="10"/>
      <c r="D288" s="21"/>
      <c r="E288" s="51" t="s">
        <v>685</v>
      </c>
      <c r="F288" s="52" t="s">
        <v>494</v>
      </c>
      <c r="R288" s="30"/>
      <c r="S288" s="30"/>
      <c r="U288" s="31"/>
      <c r="V288" s="31"/>
      <c r="W288" s="31"/>
      <c r="X288" s="31"/>
      <c r="AF288" s="32"/>
    </row>
    <row r="289" spans="1:32" ht="59.25" customHeight="1" x14ac:dyDescent="0.2">
      <c r="A289" s="8"/>
      <c r="B289" s="9"/>
      <c r="C289" s="10"/>
      <c r="D289" s="21"/>
      <c r="E289" s="51" t="s">
        <v>686</v>
      </c>
      <c r="F289" s="52" t="s">
        <v>494</v>
      </c>
      <c r="R289" s="30"/>
      <c r="S289" s="30"/>
      <c r="U289" s="31"/>
      <c r="V289" s="31"/>
      <c r="W289" s="31"/>
      <c r="X289" s="31"/>
      <c r="AF289" s="32"/>
    </row>
    <row r="290" spans="1:32" ht="38.25" x14ac:dyDescent="0.2">
      <c r="A290" s="8"/>
      <c r="B290" s="9"/>
      <c r="C290" s="10"/>
      <c r="D290" s="21"/>
      <c r="E290" s="3" t="s">
        <v>238</v>
      </c>
      <c r="F290" s="42">
        <v>15</v>
      </c>
      <c r="R290" s="30"/>
      <c r="S290" s="30"/>
      <c r="U290" s="31"/>
      <c r="V290" s="31"/>
      <c r="W290" s="31"/>
      <c r="X290" s="31"/>
      <c r="AF290" s="32"/>
    </row>
    <row r="291" spans="1:32" ht="38.25" x14ac:dyDescent="0.2">
      <c r="A291" s="8"/>
      <c r="B291" s="9"/>
      <c r="C291" s="10"/>
      <c r="D291" s="21"/>
      <c r="E291" s="3" t="s">
        <v>244</v>
      </c>
      <c r="F291" s="42">
        <v>20</v>
      </c>
      <c r="R291" s="30"/>
      <c r="S291" s="30"/>
      <c r="U291" s="31"/>
      <c r="V291" s="31"/>
      <c r="W291" s="31"/>
      <c r="X291" s="31"/>
      <c r="AF291" s="32"/>
    </row>
    <row r="292" spans="1:32" ht="38.25" x14ac:dyDescent="0.2">
      <c r="A292" s="8"/>
      <c r="B292" s="9"/>
      <c r="C292" s="10"/>
      <c r="D292" s="21"/>
      <c r="E292" s="3" t="s">
        <v>241</v>
      </c>
      <c r="F292" s="42">
        <v>15</v>
      </c>
      <c r="H292" s="72"/>
      <c r="I292" s="72"/>
    </row>
    <row r="293" spans="1:32" ht="38.25" x14ac:dyDescent="0.2">
      <c r="A293" s="8"/>
      <c r="B293" s="9"/>
      <c r="C293" s="10"/>
      <c r="D293" s="21"/>
      <c r="E293" s="3" t="s">
        <v>242</v>
      </c>
      <c r="F293" s="42">
        <v>20</v>
      </c>
      <c r="H293" s="43"/>
      <c r="I293" s="43"/>
    </row>
    <row r="294" spans="1:32" ht="38.25" x14ac:dyDescent="0.2">
      <c r="A294" s="8"/>
      <c r="B294" s="9"/>
      <c r="C294" s="10"/>
      <c r="D294" s="21"/>
      <c r="E294" s="3" t="s">
        <v>243</v>
      </c>
      <c r="F294" s="42">
        <v>1</v>
      </c>
      <c r="H294" s="43"/>
      <c r="I294" s="43"/>
    </row>
    <row r="295" spans="1:32" ht="51" x14ac:dyDescent="0.2">
      <c r="A295" s="8"/>
      <c r="B295" s="9"/>
      <c r="C295" s="10"/>
      <c r="D295" s="21"/>
      <c r="E295" s="3" t="s">
        <v>239</v>
      </c>
      <c r="F295" s="42">
        <v>20</v>
      </c>
      <c r="H295" s="43"/>
      <c r="I295" s="43"/>
    </row>
    <row r="296" spans="1:32" ht="51" x14ac:dyDescent="0.2">
      <c r="A296" s="8"/>
      <c r="B296" s="9"/>
      <c r="C296" s="10"/>
      <c r="D296" s="21"/>
      <c r="E296" s="3" t="s">
        <v>240</v>
      </c>
      <c r="F296" s="42">
        <v>20</v>
      </c>
      <c r="H296" s="43"/>
      <c r="I296" s="43"/>
    </row>
    <row r="297" spans="1:32" ht="25.5" x14ac:dyDescent="0.2">
      <c r="A297" s="8"/>
      <c r="B297" s="9"/>
      <c r="C297" s="10"/>
      <c r="D297" s="21"/>
      <c r="E297" s="3" t="s">
        <v>252</v>
      </c>
      <c r="F297" s="42">
        <v>37</v>
      </c>
      <c r="H297" s="43"/>
      <c r="I297" s="43"/>
    </row>
    <row r="298" spans="1:32" ht="25.5" x14ac:dyDescent="0.2">
      <c r="A298" s="8"/>
      <c r="B298" s="9"/>
      <c r="C298" s="10"/>
      <c r="D298" s="21"/>
      <c r="E298" s="3" t="s">
        <v>248</v>
      </c>
      <c r="F298" s="42">
        <v>3</v>
      </c>
      <c r="H298" s="43"/>
      <c r="I298" s="43"/>
    </row>
    <row r="299" spans="1:32" ht="25.5" x14ac:dyDescent="0.2">
      <c r="A299" s="8"/>
      <c r="B299" s="9"/>
      <c r="C299" s="10"/>
      <c r="D299" s="21"/>
      <c r="E299" s="3" t="s">
        <v>254</v>
      </c>
      <c r="F299" s="42">
        <v>74</v>
      </c>
      <c r="H299" s="43"/>
      <c r="I299" s="43"/>
    </row>
    <row r="300" spans="1:32" ht="38.25" x14ac:dyDescent="0.2">
      <c r="A300" s="8"/>
      <c r="B300" s="9"/>
      <c r="C300" s="10"/>
      <c r="D300" s="21"/>
      <c r="E300" s="3" t="s">
        <v>250</v>
      </c>
      <c r="F300" s="42">
        <v>33</v>
      </c>
      <c r="H300" s="43"/>
      <c r="I300" s="43"/>
    </row>
    <row r="301" spans="1:32" ht="38.25" x14ac:dyDescent="0.2">
      <c r="A301" s="8"/>
      <c r="B301" s="9"/>
      <c r="C301" s="10"/>
      <c r="D301" s="21"/>
      <c r="E301" s="3" t="s">
        <v>253</v>
      </c>
      <c r="F301" s="42">
        <v>26</v>
      </c>
      <c r="H301" s="43"/>
      <c r="I301" s="43"/>
    </row>
    <row r="302" spans="1:32" ht="25.5" x14ac:dyDescent="0.2">
      <c r="A302" s="8"/>
      <c r="B302" s="9"/>
      <c r="C302" s="10"/>
      <c r="D302" s="21"/>
      <c r="E302" s="3" t="s">
        <v>251</v>
      </c>
      <c r="F302" s="42">
        <v>36</v>
      </c>
      <c r="H302" s="43"/>
      <c r="I302" s="43"/>
    </row>
    <row r="303" spans="1:32" ht="38.25" x14ac:dyDescent="0.2">
      <c r="A303" s="8"/>
      <c r="B303" s="9"/>
      <c r="C303" s="10"/>
      <c r="D303" s="21"/>
      <c r="E303" s="3" t="s">
        <v>247</v>
      </c>
      <c r="F303" s="42">
        <v>4</v>
      </c>
      <c r="H303" s="43"/>
      <c r="I303" s="43"/>
    </row>
    <row r="304" spans="1:32" ht="25.5" x14ac:dyDescent="0.2">
      <c r="A304" s="8"/>
      <c r="B304" s="9"/>
      <c r="C304" s="10"/>
      <c r="D304" s="21"/>
      <c r="E304" s="3" t="s">
        <v>246</v>
      </c>
      <c r="F304" s="42">
        <v>5</v>
      </c>
      <c r="H304" s="43"/>
      <c r="I304" s="43"/>
    </row>
    <row r="305" spans="1:9" ht="25.5" x14ac:dyDescent="0.2">
      <c r="A305" s="8"/>
      <c r="B305" s="9"/>
      <c r="C305" s="10"/>
      <c r="D305" s="21"/>
      <c r="E305" s="3" t="s">
        <v>255</v>
      </c>
      <c r="F305" s="42">
        <v>73</v>
      </c>
      <c r="H305" s="43"/>
      <c r="I305" s="43"/>
    </row>
    <row r="306" spans="1:9" ht="25.5" x14ac:dyDescent="0.2">
      <c r="A306" s="8"/>
      <c r="B306" s="9"/>
      <c r="C306" s="10"/>
      <c r="D306" s="21"/>
      <c r="E306" s="3" t="s">
        <v>249</v>
      </c>
      <c r="F306" s="42">
        <v>1</v>
      </c>
      <c r="H306" s="43"/>
      <c r="I306" s="43"/>
    </row>
    <row r="307" spans="1:9" ht="38.25" x14ac:dyDescent="0.2">
      <c r="A307" s="8"/>
      <c r="B307" s="9"/>
      <c r="C307" s="10"/>
      <c r="D307" s="21"/>
      <c r="E307" s="3" t="s">
        <v>237</v>
      </c>
      <c r="F307" s="42">
        <v>1</v>
      </c>
      <c r="H307" s="43"/>
      <c r="I307" s="43"/>
    </row>
    <row r="308" spans="1:9" ht="38.25" x14ac:dyDescent="0.2">
      <c r="A308" s="8"/>
      <c r="B308" s="9"/>
      <c r="C308" s="10"/>
      <c r="D308" s="21"/>
      <c r="E308" s="3" t="s">
        <v>260</v>
      </c>
      <c r="F308" s="42">
        <v>25</v>
      </c>
      <c r="H308" s="43"/>
      <c r="I308" s="43"/>
    </row>
    <row r="309" spans="1:9" ht="38.25" x14ac:dyDescent="0.2">
      <c r="A309" s="8"/>
      <c r="B309" s="9"/>
      <c r="C309" s="10"/>
      <c r="D309" s="21"/>
      <c r="E309" s="3" t="s">
        <v>261</v>
      </c>
      <c r="F309" s="42">
        <v>29</v>
      </c>
      <c r="H309" s="43"/>
      <c r="I309" s="43"/>
    </row>
    <row r="310" spans="1:9" ht="38.25" x14ac:dyDescent="0.2">
      <c r="A310" s="8"/>
      <c r="B310" s="9"/>
      <c r="C310" s="10"/>
      <c r="D310" s="21"/>
      <c r="E310" s="3" t="s">
        <v>258</v>
      </c>
      <c r="F310" s="42">
        <v>19</v>
      </c>
      <c r="H310" s="43"/>
      <c r="I310" s="43"/>
    </row>
    <row r="311" spans="1:9" ht="38.25" x14ac:dyDescent="0.2">
      <c r="A311" s="8"/>
      <c r="B311" s="9"/>
      <c r="C311" s="10"/>
      <c r="D311" s="21"/>
      <c r="E311" s="3" t="s">
        <v>259</v>
      </c>
      <c r="F311" s="42">
        <v>21</v>
      </c>
      <c r="H311" s="43"/>
      <c r="I311" s="43"/>
    </row>
    <row r="312" spans="1:9" ht="38.25" x14ac:dyDescent="0.2">
      <c r="A312" s="8"/>
      <c r="B312" s="9"/>
      <c r="C312" s="10"/>
      <c r="D312" s="21"/>
      <c r="E312" s="3" t="s">
        <v>264</v>
      </c>
      <c r="F312" s="42">
        <v>23</v>
      </c>
      <c r="H312" s="43"/>
      <c r="I312" s="43"/>
    </row>
    <row r="313" spans="1:9" ht="38.25" x14ac:dyDescent="0.2">
      <c r="A313" s="8"/>
      <c r="B313" s="9"/>
      <c r="C313" s="10"/>
      <c r="D313" s="21"/>
      <c r="E313" s="3" t="s">
        <v>262</v>
      </c>
      <c r="F313" s="42">
        <v>5</v>
      </c>
      <c r="H313" s="43"/>
      <c r="I313" s="43"/>
    </row>
    <row r="314" spans="1:9" ht="38.25" x14ac:dyDescent="0.2">
      <c r="A314" s="8"/>
      <c r="B314" s="9"/>
      <c r="C314" s="10"/>
      <c r="D314" s="21"/>
      <c r="E314" s="3" t="s">
        <v>263</v>
      </c>
      <c r="F314" s="42">
        <v>19</v>
      </c>
      <c r="H314" s="43"/>
      <c r="I314" s="43"/>
    </row>
    <row r="315" spans="1:9" ht="25.5" x14ac:dyDescent="0.2">
      <c r="A315" s="8"/>
      <c r="B315" s="9"/>
      <c r="C315" s="10"/>
      <c r="D315" s="21"/>
      <c r="E315" s="3" t="s">
        <v>265</v>
      </c>
      <c r="F315" s="42">
        <v>25</v>
      </c>
      <c r="H315" s="43"/>
      <c r="I315" s="43"/>
    </row>
    <row r="316" spans="1:9" ht="38.25" x14ac:dyDescent="0.2">
      <c r="A316" s="8"/>
      <c r="B316" s="9"/>
      <c r="C316" s="10"/>
      <c r="D316" s="21"/>
      <c r="E316" s="3" t="s">
        <v>266</v>
      </c>
      <c r="F316" s="42">
        <v>23</v>
      </c>
      <c r="H316" s="43"/>
      <c r="I316" s="43"/>
    </row>
    <row r="317" spans="1:9" ht="38.25" x14ac:dyDescent="0.2">
      <c r="A317" s="8"/>
      <c r="B317" s="9"/>
      <c r="C317" s="10"/>
      <c r="D317" s="21"/>
      <c r="E317" s="3" t="s">
        <v>245</v>
      </c>
      <c r="F317" s="42">
        <v>1</v>
      </c>
      <c r="H317" s="43"/>
      <c r="I317" s="43"/>
    </row>
    <row r="318" spans="1:9" ht="41.25" customHeight="1" x14ac:dyDescent="0.2">
      <c r="A318" s="8"/>
      <c r="B318" s="9"/>
      <c r="C318" s="10"/>
      <c r="D318" s="21"/>
      <c r="E318" s="3" t="s">
        <v>257</v>
      </c>
      <c r="F318" s="42">
        <v>24</v>
      </c>
    </row>
    <row r="319" spans="1:9" ht="38.25" x14ac:dyDescent="0.2">
      <c r="A319" s="8"/>
      <c r="B319" s="9"/>
      <c r="C319" s="10"/>
      <c r="D319" s="21"/>
      <c r="E319" s="3" t="s">
        <v>256</v>
      </c>
      <c r="F319" s="42">
        <v>25</v>
      </c>
    </row>
    <row r="320" spans="1:9" ht="15.75" customHeight="1" x14ac:dyDescent="0.2">
      <c r="A320" s="8"/>
      <c r="B320" s="74" t="s">
        <v>573</v>
      </c>
      <c r="C320" s="74"/>
      <c r="D320" s="74"/>
      <c r="E320" s="74"/>
      <c r="F320" s="74"/>
    </row>
    <row r="321" spans="1:6" ht="63.75" x14ac:dyDescent="0.2">
      <c r="A321" s="8">
        <v>1</v>
      </c>
      <c r="B321" s="9" t="s">
        <v>562</v>
      </c>
      <c r="C321" s="10" t="s">
        <v>574</v>
      </c>
      <c r="D321" s="11" t="s">
        <v>575</v>
      </c>
      <c r="E321" s="57" t="s">
        <v>687</v>
      </c>
      <c r="F321" s="60" t="s">
        <v>506</v>
      </c>
    </row>
    <row r="322" spans="1:6" ht="25.5" x14ac:dyDescent="0.2">
      <c r="A322" s="8"/>
      <c r="B322" s="9"/>
      <c r="C322" s="10"/>
      <c r="D322" s="11"/>
      <c r="E322" s="46" t="s">
        <v>652</v>
      </c>
      <c r="F322" s="61">
        <v>2</v>
      </c>
    </row>
    <row r="323" spans="1:6" ht="25.5" x14ac:dyDescent="0.2">
      <c r="A323" s="8"/>
      <c r="B323" s="9"/>
      <c r="C323" s="10"/>
      <c r="D323" s="11"/>
      <c r="E323" s="46" t="s">
        <v>642</v>
      </c>
      <c r="F323" s="61">
        <v>1</v>
      </c>
    </row>
    <row r="324" spans="1:6" ht="25.5" x14ac:dyDescent="0.2">
      <c r="A324" s="8"/>
      <c r="B324" s="9"/>
      <c r="C324" s="10"/>
      <c r="D324" s="11"/>
      <c r="E324" s="46" t="s">
        <v>647</v>
      </c>
      <c r="F324" s="61">
        <v>1</v>
      </c>
    </row>
    <row r="325" spans="1:6" ht="25.5" x14ac:dyDescent="0.2">
      <c r="A325" s="8"/>
      <c r="B325" s="9"/>
      <c r="C325" s="10"/>
      <c r="D325" s="11"/>
      <c r="E325" s="46" t="s">
        <v>648</v>
      </c>
      <c r="F325" s="61">
        <v>1</v>
      </c>
    </row>
    <row r="326" spans="1:6" ht="25.5" x14ac:dyDescent="0.2">
      <c r="A326" s="8"/>
      <c r="B326" s="9"/>
      <c r="C326" s="10"/>
      <c r="D326" s="11"/>
      <c r="E326" s="46" t="s">
        <v>646</v>
      </c>
      <c r="F326" s="61">
        <v>1</v>
      </c>
    </row>
    <row r="327" spans="1:6" ht="25.5" x14ac:dyDescent="0.2">
      <c r="A327" s="8"/>
      <c r="B327" s="9"/>
      <c r="C327" s="10"/>
      <c r="D327" s="11"/>
      <c r="E327" s="46" t="s">
        <v>643</v>
      </c>
      <c r="F327" s="61">
        <v>2</v>
      </c>
    </row>
    <row r="328" spans="1:6" ht="25.5" x14ac:dyDescent="0.2">
      <c r="A328" s="8"/>
      <c r="B328" s="9"/>
      <c r="C328" s="10"/>
      <c r="D328" s="11"/>
      <c r="E328" s="46" t="s">
        <v>653</v>
      </c>
      <c r="F328" s="61">
        <v>1</v>
      </c>
    </row>
    <row r="329" spans="1:6" ht="15" x14ac:dyDescent="0.2">
      <c r="A329" s="8"/>
      <c r="B329" s="9"/>
      <c r="C329" s="10"/>
      <c r="D329" s="11"/>
      <c r="E329" s="46" t="s">
        <v>645</v>
      </c>
      <c r="F329" s="61">
        <v>1</v>
      </c>
    </row>
    <row r="330" spans="1:6" ht="25.5" x14ac:dyDescent="0.2">
      <c r="A330" s="8"/>
      <c r="B330" s="9"/>
      <c r="C330" s="10"/>
      <c r="D330" s="11"/>
      <c r="E330" s="46" t="s">
        <v>649</v>
      </c>
      <c r="F330" s="61">
        <v>1</v>
      </c>
    </row>
    <row r="331" spans="1:6" ht="25.5" x14ac:dyDescent="0.2">
      <c r="A331" s="8"/>
      <c r="B331" s="9"/>
      <c r="C331" s="10"/>
      <c r="D331" s="11"/>
      <c r="E331" s="46" t="s">
        <v>654</v>
      </c>
      <c r="F331" s="61">
        <v>1</v>
      </c>
    </row>
    <row r="332" spans="1:6" ht="25.5" x14ac:dyDescent="0.2">
      <c r="A332" s="8"/>
      <c r="B332" s="9"/>
      <c r="C332" s="10"/>
      <c r="D332" s="11"/>
      <c r="E332" s="46" t="s">
        <v>644</v>
      </c>
      <c r="F332" s="61">
        <v>1</v>
      </c>
    </row>
    <row r="333" spans="1:6" ht="25.5" x14ac:dyDescent="0.2">
      <c r="A333" s="8"/>
      <c r="B333" s="9"/>
      <c r="C333" s="10"/>
      <c r="D333" s="11"/>
      <c r="E333" s="46" t="s">
        <v>655</v>
      </c>
      <c r="F333" s="61">
        <v>1</v>
      </c>
    </row>
    <row r="334" spans="1:6" ht="25.5" x14ac:dyDescent="0.2">
      <c r="A334" s="8"/>
      <c r="B334" s="9"/>
      <c r="C334" s="10"/>
      <c r="D334" s="11"/>
      <c r="E334" s="46" t="s">
        <v>651</v>
      </c>
      <c r="F334" s="61">
        <v>1</v>
      </c>
    </row>
    <row r="335" spans="1:6" ht="25.5" x14ac:dyDescent="0.2">
      <c r="A335" s="8"/>
      <c r="B335" s="9"/>
      <c r="C335" s="10"/>
      <c r="D335" s="11"/>
      <c r="E335" s="46" t="s">
        <v>650</v>
      </c>
      <c r="F335" s="61">
        <v>1</v>
      </c>
    </row>
    <row r="336" spans="1:6" ht="15.75" x14ac:dyDescent="0.2">
      <c r="A336" s="8"/>
      <c r="B336" s="75" t="s">
        <v>576</v>
      </c>
      <c r="C336" s="75"/>
      <c r="D336" s="75"/>
      <c r="E336" s="75"/>
      <c r="F336" s="75"/>
    </row>
    <row r="337" spans="1:6" ht="69.75" customHeight="1" x14ac:dyDescent="0.2">
      <c r="A337" s="8">
        <v>1</v>
      </c>
      <c r="B337" s="33" t="s">
        <v>552</v>
      </c>
      <c r="C337" s="34" t="s">
        <v>577</v>
      </c>
      <c r="D337" s="35" t="s">
        <v>516</v>
      </c>
      <c r="E337" s="48" t="s">
        <v>688</v>
      </c>
      <c r="F337" s="58" t="s">
        <v>506</v>
      </c>
    </row>
    <row r="338" spans="1:6" ht="63.75" x14ac:dyDescent="0.2">
      <c r="A338" s="8"/>
      <c r="B338" s="33"/>
      <c r="C338" s="34"/>
      <c r="D338" s="35"/>
      <c r="E338" s="3" t="s">
        <v>517</v>
      </c>
      <c r="F338" s="58" t="s">
        <v>506</v>
      </c>
    </row>
    <row r="339" spans="1:6" ht="55.5" customHeight="1" x14ac:dyDescent="0.2">
      <c r="A339" s="8"/>
      <c r="B339" s="33"/>
      <c r="C339" s="34"/>
      <c r="D339" s="35"/>
      <c r="E339" s="3" t="s">
        <v>518</v>
      </c>
      <c r="F339" s="58" t="s">
        <v>506</v>
      </c>
    </row>
    <row r="340" spans="1:6" ht="66" customHeight="1" x14ac:dyDescent="0.2">
      <c r="A340" s="8"/>
      <c r="B340" s="33"/>
      <c r="C340" s="34"/>
      <c r="D340" s="35"/>
      <c r="E340" s="3" t="s">
        <v>519</v>
      </c>
      <c r="F340" s="58" t="s">
        <v>506</v>
      </c>
    </row>
    <row r="341" spans="1:6" ht="63.75" x14ac:dyDescent="0.2">
      <c r="A341" s="8"/>
      <c r="B341" s="33"/>
      <c r="C341" s="34"/>
      <c r="D341" s="35"/>
      <c r="E341" s="3" t="s">
        <v>520</v>
      </c>
      <c r="F341" s="58" t="s">
        <v>506</v>
      </c>
    </row>
    <row r="342" spans="1:6" ht="76.5" x14ac:dyDescent="0.2">
      <c r="A342" s="8"/>
      <c r="B342" s="33"/>
      <c r="C342" s="34"/>
      <c r="D342" s="35"/>
      <c r="E342" s="3" t="s">
        <v>521</v>
      </c>
      <c r="F342" s="58" t="s">
        <v>506</v>
      </c>
    </row>
    <row r="343" spans="1:6" ht="63.75" x14ac:dyDescent="0.2">
      <c r="A343" s="8"/>
      <c r="B343" s="33"/>
      <c r="C343" s="34"/>
      <c r="D343" s="35"/>
      <c r="E343" s="3" t="s">
        <v>522</v>
      </c>
      <c r="F343" s="58" t="s">
        <v>506</v>
      </c>
    </row>
    <row r="344" spans="1:6" ht="51" x14ac:dyDescent="0.2">
      <c r="A344" s="8">
        <v>2</v>
      </c>
      <c r="B344" s="36" t="s">
        <v>554</v>
      </c>
      <c r="C344" s="37" t="s">
        <v>578</v>
      </c>
      <c r="D344" s="21" t="s">
        <v>290</v>
      </c>
      <c r="E344" s="3" t="s">
        <v>291</v>
      </c>
      <c r="F344" s="42">
        <v>17</v>
      </c>
    </row>
    <row r="345" spans="1:6" ht="38.25" x14ac:dyDescent="0.2">
      <c r="A345" s="8"/>
      <c r="B345" s="36"/>
      <c r="C345" s="37"/>
      <c r="D345" s="21"/>
      <c r="E345" s="3" t="s">
        <v>292</v>
      </c>
      <c r="F345" s="42">
        <v>394</v>
      </c>
    </row>
    <row r="346" spans="1:6" ht="25.5" x14ac:dyDescent="0.2">
      <c r="A346" s="8"/>
      <c r="B346" s="36"/>
      <c r="C346" s="37"/>
      <c r="D346" s="21"/>
      <c r="E346" s="3" t="s">
        <v>503</v>
      </c>
      <c r="F346" s="42">
        <v>84</v>
      </c>
    </row>
    <row r="347" spans="1:6" ht="63.75" x14ac:dyDescent="0.2">
      <c r="A347" s="8"/>
      <c r="B347" s="36"/>
      <c r="C347" s="37"/>
      <c r="D347" s="21"/>
      <c r="E347" s="3" t="s">
        <v>689</v>
      </c>
      <c r="F347" s="42" t="s">
        <v>506</v>
      </c>
    </row>
    <row r="348" spans="1:6" ht="51.75" customHeight="1" x14ac:dyDescent="0.2">
      <c r="A348" s="8"/>
      <c r="B348" s="36"/>
      <c r="C348" s="37"/>
      <c r="D348" s="21"/>
      <c r="E348" s="3" t="s">
        <v>690</v>
      </c>
      <c r="F348" s="42" t="s">
        <v>506</v>
      </c>
    </row>
    <row r="349" spans="1:6" ht="53.25" customHeight="1" x14ac:dyDescent="0.2">
      <c r="A349" s="8"/>
      <c r="B349" s="36"/>
      <c r="C349" s="37"/>
      <c r="D349" s="21"/>
      <c r="E349" s="3" t="s">
        <v>691</v>
      </c>
      <c r="F349" s="42" t="s">
        <v>506</v>
      </c>
    </row>
    <row r="350" spans="1:6" ht="63.75" x14ac:dyDescent="0.2">
      <c r="A350" s="8">
        <v>3</v>
      </c>
      <c r="B350" s="36" t="s">
        <v>579</v>
      </c>
      <c r="C350" s="37" t="s">
        <v>580</v>
      </c>
      <c r="D350" s="21" t="s">
        <v>525</v>
      </c>
      <c r="E350" s="3" t="s">
        <v>526</v>
      </c>
      <c r="F350" s="58" t="s">
        <v>506</v>
      </c>
    </row>
    <row r="351" spans="1:6" ht="63.75" x14ac:dyDescent="0.2">
      <c r="A351" s="8"/>
      <c r="B351" s="36"/>
      <c r="C351" s="37"/>
      <c r="D351" s="21"/>
      <c r="E351" s="3" t="s">
        <v>527</v>
      </c>
      <c r="F351" s="58" t="s">
        <v>506</v>
      </c>
    </row>
    <row r="352" spans="1:6" ht="51" x14ac:dyDescent="0.2">
      <c r="A352" s="8"/>
      <c r="B352" s="36"/>
      <c r="C352" s="37"/>
      <c r="D352" s="21"/>
      <c r="E352" s="3" t="s">
        <v>528</v>
      </c>
      <c r="F352" s="58" t="s">
        <v>506</v>
      </c>
    </row>
    <row r="353" spans="1:6" ht="63.75" x14ac:dyDescent="0.2">
      <c r="A353" s="8"/>
      <c r="B353" s="36"/>
      <c r="C353" s="37"/>
      <c r="D353" s="21"/>
      <c r="E353" s="3" t="s">
        <v>529</v>
      </c>
      <c r="F353" s="58" t="s">
        <v>506</v>
      </c>
    </row>
    <row r="354" spans="1:6" ht="38.25" x14ac:dyDescent="0.2">
      <c r="A354" s="8"/>
      <c r="B354" s="36"/>
      <c r="C354" s="37"/>
      <c r="D354" s="21"/>
      <c r="E354" s="3" t="s">
        <v>670</v>
      </c>
      <c r="F354" s="42">
        <v>10</v>
      </c>
    </row>
    <row r="355" spans="1:6" ht="44.25" customHeight="1" x14ac:dyDescent="0.2">
      <c r="A355" s="8"/>
      <c r="B355" s="36"/>
      <c r="C355" s="37"/>
      <c r="D355" s="21"/>
      <c r="E355" s="3" t="s">
        <v>671</v>
      </c>
      <c r="F355" s="42">
        <v>30</v>
      </c>
    </row>
    <row r="356" spans="1:6" ht="38.25" customHeight="1" x14ac:dyDescent="0.2">
      <c r="A356" s="8"/>
      <c r="B356" s="36"/>
      <c r="C356" s="37"/>
      <c r="D356" s="21"/>
      <c r="E356" s="3" t="s">
        <v>672</v>
      </c>
      <c r="F356" s="42">
        <v>5</v>
      </c>
    </row>
    <row r="357" spans="1:6" ht="54" customHeight="1" x14ac:dyDescent="0.2">
      <c r="A357" s="8">
        <v>4</v>
      </c>
      <c r="B357" s="36" t="s">
        <v>581</v>
      </c>
      <c r="C357" s="37" t="s">
        <v>582</v>
      </c>
      <c r="D357" s="2" t="s">
        <v>656</v>
      </c>
      <c r="E357" s="3" t="s">
        <v>657</v>
      </c>
      <c r="F357" s="58" t="s">
        <v>506</v>
      </c>
    </row>
    <row r="358" spans="1:6" ht="54" customHeight="1" x14ac:dyDescent="0.2">
      <c r="A358" s="8"/>
      <c r="B358" s="36"/>
      <c r="C358" s="37"/>
      <c r="D358" s="2"/>
      <c r="E358" s="3" t="s">
        <v>658</v>
      </c>
      <c r="F358" s="58" t="s">
        <v>506</v>
      </c>
    </row>
    <row r="359" spans="1:6" ht="54" customHeight="1" x14ac:dyDescent="0.2">
      <c r="A359" s="8"/>
      <c r="B359" s="36"/>
      <c r="C359" s="37"/>
      <c r="D359" s="3" t="s">
        <v>659</v>
      </c>
      <c r="E359" s="3" t="s">
        <v>660</v>
      </c>
      <c r="F359" s="58" t="s">
        <v>506</v>
      </c>
    </row>
    <row r="360" spans="1:6" ht="54" customHeight="1" x14ac:dyDescent="0.2">
      <c r="A360" s="8"/>
      <c r="B360" s="36"/>
      <c r="C360" s="37"/>
      <c r="D360" s="3" t="s">
        <v>659</v>
      </c>
      <c r="E360" s="3" t="s">
        <v>661</v>
      </c>
      <c r="F360" s="58" t="s">
        <v>506</v>
      </c>
    </row>
    <row r="361" spans="1:6" ht="17.25" customHeight="1" x14ac:dyDescent="0.2">
      <c r="A361" s="8"/>
      <c r="B361" s="76" t="s">
        <v>727</v>
      </c>
      <c r="C361" s="76"/>
      <c r="D361" s="76"/>
      <c r="E361" s="76"/>
      <c r="F361" s="76"/>
    </row>
    <row r="362" spans="1:6" ht="42.75" customHeight="1" x14ac:dyDescent="0.2">
      <c r="A362" s="8">
        <v>1</v>
      </c>
      <c r="B362" s="33" t="s">
        <v>548</v>
      </c>
      <c r="C362" s="34" t="s">
        <v>583</v>
      </c>
      <c r="D362" s="21" t="s">
        <v>294</v>
      </c>
      <c r="E362" s="3" t="s">
        <v>295</v>
      </c>
      <c r="F362" s="42">
        <v>36</v>
      </c>
    </row>
    <row r="363" spans="1:6" ht="42" customHeight="1" x14ac:dyDescent="0.2">
      <c r="A363" s="8"/>
      <c r="B363" s="33"/>
      <c r="C363" s="34"/>
      <c r="D363" s="21"/>
      <c r="E363" s="3" t="s">
        <v>296</v>
      </c>
      <c r="F363" s="42">
        <v>1</v>
      </c>
    </row>
    <row r="364" spans="1:6" ht="31.5" customHeight="1" x14ac:dyDescent="0.2">
      <c r="A364" s="8"/>
      <c r="B364" s="33"/>
      <c r="C364" s="34"/>
      <c r="D364" s="21"/>
      <c r="E364" s="3" t="s">
        <v>297</v>
      </c>
      <c r="F364" s="42">
        <v>1</v>
      </c>
    </row>
    <row r="365" spans="1:6" ht="31.5" customHeight="1" x14ac:dyDescent="0.2">
      <c r="A365" s="8"/>
      <c r="B365" s="33"/>
      <c r="C365" s="34"/>
      <c r="D365" s="21"/>
      <c r="E365" s="3" t="s">
        <v>298</v>
      </c>
      <c r="F365" s="42">
        <v>1</v>
      </c>
    </row>
    <row r="366" spans="1:6" ht="40.5" customHeight="1" x14ac:dyDescent="0.2">
      <c r="A366" s="8"/>
      <c r="B366" s="33"/>
      <c r="C366" s="34"/>
      <c r="D366" s="21"/>
      <c r="E366" s="3" t="s">
        <v>692</v>
      </c>
      <c r="F366" s="42" t="s">
        <v>506</v>
      </c>
    </row>
    <row r="367" spans="1:6" ht="31.5" customHeight="1" x14ac:dyDescent="0.2">
      <c r="A367" s="8">
        <v>2</v>
      </c>
      <c r="B367" s="36" t="s">
        <v>548</v>
      </c>
      <c r="C367" s="37" t="s">
        <v>584</v>
      </c>
      <c r="D367" s="21" t="s">
        <v>299</v>
      </c>
      <c r="E367" s="3" t="s">
        <v>300</v>
      </c>
      <c r="F367" s="42">
        <v>132</v>
      </c>
    </row>
    <row r="368" spans="1:6" ht="66.75" customHeight="1" x14ac:dyDescent="0.2">
      <c r="A368" s="8"/>
      <c r="B368" s="36"/>
      <c r="C368" s="37"/>
      <c r="D368" s="21"/>
      <c r="E368" s="3" t="s">
        <v>693</v>
      </c>
      <c r="F368" s="42" t="s">
        <v>506</v>
      </c>
    </row>
    <row r="369" spans="1:6" ht="51.75" customHeight="1" x14ac:dyDescent="0.2">
      <c r="A369" s="8"/>
      <c r="B369" s="36"/>
      <c r="C369" s="37"/>
      <c r="D369" s="21"/>
      <c r="E369" s="3" t="s">
        <v>301</v>
      </c>
      <c r="F369" s="42">
        <v>1</v>
      </c>
    </row>
    <row r="370" spans="1:6" ht="18.75" customHeight="1" x14ac:dyDescent="0.2">
      <c r="A370" s="8"/>
      <c r="B370" s="76" t="s">
        <v>585</v>
      </c>
      <c r="C370" s="76"/>
      <c r="D370" s="76"/>
      <c r="E370" s="76"/>
      <c r="F370" s="76"/>
    </row>
    <row r="371" spans="1:6" ht="43.5" customHeight="1" x14ac:dyDescent="0.2">
      <c r="A371" s="8">
        <v>1</v>
      </c>
      <c r="B371" s="33" t="s">
        <v>586</v>
      </c>
      <c r="C371" s="34" t="s">
        <v>587</v>
      </c>
      <c r="D371" s="21" t="s">
        <v>377</v>
      </c>
      <c r="E371" s="3" t="s">
        <v>378</v>
      </c>
      <c r="F371" s="42">
        <v>10</v>
      </c>
    </row>
    <row r="372" spans="1:6" ht="66.75" customHeight="1" x14ac:dyDescent="0.2">
      <c r="A372" s="8"/>
      <c r="B372" s="33"/>
      <c r="C372" s="34"/>
      <c r="D372" s="21"/>
      <c r="E372" s="3" t="s">
        <v>379</v>
      </c>
      <c r="F372" s="42">
        <v>2</v>
      </c>
    </row>
    <row r="373" spans="1:6" ht="42.75" customHeight="1" x14ac:dyDescent="0.2">
      <c r="A373" s="8"/>
      <c r="B373" s="33"/>
      <c r="C373" s="34"/>
      <c r="D373" s="21"/>
      <c r="E373" s="3" t="s">
        <v>380</v>
      </c>
      <c r="F373" s="42">
        <v>140</v>
      </c>
    </row>
    <row r="374" spans="1:6" ht="55.5" customHeight="1" x14ac:dyDescent="0.2">
      <c r="A374" s="8"/>
      <c r="B374" s="33"/>
      <c r="C374" s="34"/>
      <c r="D374" s="21"/>
      <c r="E374" s="3" t="s">
        <v>381</v>
      </c>
      <c r="F374" s="42">
        <v>21</v>
      </c>
    </row>
    <row r="375" spans="1:6" ht="54" customHeight="1" x14ac:dyDescent="0.2">
      <c r="A375" s="8"/>
      <c r="B375" s="33"/>
      <c r="C375" s="34"/>
      <c r="D375" s="21"/>
      <c r="E375" s="3" t="s">
        <v>382</v>
      </c>
      <c r="F375" s="42">
        <v>30</v>
      </c>
    </row>
    <row r="376" spans="1:6" ht="56.25" customHeight="1" x14ac:dyDescent="0.2">
      <c r="A376" s="8"/>
      <c r="B376" s="33"/>
      <c r="C376" s="34"/>
      <c r="D376" s="21"/>
      <c r="E376" s="3" t="s">
        <v>694</v>
      </c>
      <c r="F376" s="42" t="s">
        <v>506</v>
      </c>
    </row>
    <row r="377" spans="1:6" ht="67.5" customHeight="1" x14ac:dyDescent="0.2">
      <c r="A377" s="8">
        <v>2</v>
      </c>
      <c r="B377" s="33" t="s">
        <v>566</v>
      </c>
      <c r="C377" s="34" t="s">
        <v>588</v>
      </c>
      <c r="D377" s="21" t="s">
        <v>413</v>
      </c>
      <c r="E377" s="3" t="s">
        <v>510</v>
      </c>
      <c r="F377" s="58" t="s">
        <v>506</v>
      </c>
    </row>
    <row r="378" spans="1:6" ht="58.5" customHeight="1" x14ac:dyDescent="0.2">
      <c r="A378" s="8"/>
      <c r="B378" s="33"/>
      <c r="C378" s="34"/>
      <c r="D378" s="21"/>
      <c r="E378" s="3" t="s">
        <v>508</v>
      </c>
      <c r="F378" s="58" t="s">
        <v>506</v>
      </c>
    </row>
    <row r="379" spans="1:6" ht="68.25" customHeight="1" x14ac:dyDescent="0.2">
      <c r="A379" s="8"/>
      <c r="B379" s="33"/>
      <c r="C379" s="34"/>
      <c r="D379" s="21"/>
      <c r="E379" s="3" t="s">
        <v>512</v>
      </c>
      <c r="F379" s="58" t="s">
        <v>506</v>
      </c>
    </row>
    <row r="380" spans="1:6" ht="54" customHeight="1" x14ac:dyDescent="0.2">
      <c r="A380" s="8"/>
      <c r="B380" s="33"/>
      <c r="C380" s="34"/>
      <c r="D380" s="21"/>
      <c r="E380" s="3" t="s">
        <v>515</v>
      </c>
      <c r="F380" s="58" t="s">
        <v>506</v>
      </c>
    </row>
    <row r="381" spans="1:6" ht="68.25" customHeight="1" x14ac:dyDescent="0.2">
      <c r="A381" s="8"/>
      <c r="B381" s="33"/>
      <c r="C381" s="34"/>
      <c r="D381" s="21"/>
      <c r="E381" s="3" t="s">
        <v>513</v>
      </c>
      <c r="F381" s="58" t="s">
        <v>506</v>
      </c>
    </row>
    <row r="382" spans="1:6" ht="71.25" customHeight="1" x14ac:dyDescent="0.2">
      <c r="A382" s="8"/>
      <c r="B382" s="33"/>
      <c r="C382" s="34"/>
      <c r="D382" s="21"/>
      <c r="E382" s="3" t="s">
        <v>509</v>
      </c>
      <c r="F382" s="58" t="s">
        <v>506</v>
      </c>
    </row>
    <row r="383" spans="1:6" ht="53.25" customHeight="1" x14ac:dyDescent="0.2">
      <c r="A383" s="8"/>
      <c r="B383" s="33"/>
      <c r="C383" s="34"/>
      <c r="D383" s="21"/>
      <c r="E383" s="3" t="s">
        <v>511</v>
      </c>
      <c r="F383" s="58" t="s">
        <v>506</v>
      </c>
    </row>
    <row r="384" spans="1:6" ht="69" customHeight="1" x14ac:dyDescent="0.2">
      <c r="A384" s="8"/>
      <c r="B384" s="33"/>
      <c r="C384" s="34"/>
      <c r="D384" s="21"/>
      <c r="E384" s="3" t="s">
        <v>514</v>
      </c>
      <c r="F384" s="58" t="s">
        <v>506</v>
      </c>
    </row>
    <row r="385" spans="1:6" ht="43.5" customHeight="1" x14ac:dyDescent="0.2">
      <c r="A385" s="8">
        <v>3</v>
      </c>
      <c r="B385" s="33" t="s">
        <v>566</v>
      </c>
      <c r="C385" s="34" t="s">
        <v>589</v>
      </c>
      <c r="D385" s="21" t="s">
        <v>333</v>
      </c>
      <c r="E385" s="48" t="s">
        <v>695</v>
      </c>
      <c r="F385" s="58" t="s">
        <v>506</v>
      </c>
    </row>
    <row r="386" spans="1:6" ht="45.75" customHeight="1" x14ac:dyDescent="0.2">
      <c r="A386" s="8"/>
      <c r="B386" s="33"/>
      <c r="C386" s="34"/>
      <c r="D386" s="21"/>
      <c r="E386" s="3" t="s">
        <v>696</v>
      </c>
      <c r="F386" s="42" t="s">
        <v>506</v>
      </c>
    </row>
    <row r="387" spans="1:6" ht="30" customHeight="1" x14ac:dyDescent="0.2">
      <c r="A387" s="8"/>
      <c r="B387" s="33"/>
      <c r="C387" s="34"/>
      <c r="D387" s="21"/>
      <c r="E387" s="3" t="s">
        <v>359</v>
      </c>
      <c r="F387" s="42">
        <v>2</v>
      </c>
    </row>
    <row r="388" spans="1:6" ht="31.5" customHeight="1" x14ac:dyDescent="0.2">
      <c r="A388" s="8"/>
      <c r="B388" s="33"/>
      <c r="C388" s="34"/>
      <c r="D388" s="21"/>
      <c r="E388" s="3" t="s">
        <v>364</v>
      </c>
      <c r="F388" s="42">
        <v>8</v>
      </c>
    </row>
    <row r="389" spans="1:6" ht="31.5" customHeight="1" x14ac:dyDescent="0.2">
      <c r="A389" s="8"/>
      <c r="B389" s="33"/>
      <c r="C389" s="34"/>
      <c r="D389" s="21"/>
      <c r="E389" s="3" t="s">
        <v>350</v>
      </c>
      <c r="F389" s="42">
        <v>1</v>
      </c>
    </row>
    <row r="390" spans="1:6" ht="29.25" customHeight="1" x14ac:dyDescent="0.2">
      <c r="A390" s="8"/>
      <c r="B390" s="33"/>
      <c r="C390" s="34"/>
      <c r="D390" s="21"/>
      <c r="E390" s="3" t="s">
        <v>339</v>
      </c>
      <c r="F390" s="42">
        <v>2</v>
      </c>
    </row>
    <row r="391" spans="1:6" ht="30.75" customHeight="1" x14ac:dyDescent="0.2">
      <c r="A391" s="8"/>
      <c r="B391" s="33"/>
      <c r="C391" s="34"/>
      <c r="D391" s="21"/>
      <c r="E391" s="3" t="s">
        <v>340</v>
      </c>
      <c r="F391" s="42">
        <v>2</v>
      </c>
    </row>
    <row r="392" spans="1:6" ht="27.75" customHeight="1" x14ac:dyDescent="0.2">
      <c r="A392" s="8"/>
      <c r="B392" s="33"/>
      <c r="C392" s="34"/>
      <c r="D392" s="21"/>
      <c r="E392" s="3" t="s">
        <v>362</v>
      </c>
      <c r="F392" s="42">
        <v>1</v>
      </c>
    </row>
    <row r="393" spans="1:6" ht="17.25" customHeight="1" x14ac:dyDescent="0.2">
      <c r="A393" s="8"/>
      <c r="B393" s="33"/>
      <c r="C393" s="34"/>
      <c r="D393" s="21"/>
      <c r="E393" s="3" t="s">
        <v>673</v>
      </c>
      <c r="F393" s="42">
        <v>3</v>
      </c>
    </row>
    <row r="394" spans="1:6" ht="44.25" customHeight="1" x14ac:dyDescent="0.2">
      <c r="A394" s="8"/>
      <c r="B394" s="33"/>
      <c r="C394" s="34"/>
      <c r="D394" s="21"/>
      <c r="E394" s="3" t="s">
        <v>674</v>
      </c>
      <c r="F394" s="42">
        <v>3</v>
      </c>
    </row>
    <row r="395" spans="1:6" ht="44.25" customHeight="1" x14ac:dyDescent="0.2">
      <c r="A395" s="8"/>
      <c r="B395" s="33"/>
      <c r="C395" s="34"/>
      <c r="D395" s="21"/>
      <c r="E395" s="3" t="s">
        <v>353</v>
      </c>
      <c r="F395" s="42">
        <v>1</v>
      </c>
    </row>
    <row r="396" spans="1:6" ht="30" customHeight="1" x14ac:dyDescent="0.2">
      <c r="A396" s="8"/>
      <c r="B396" s="33"/>
      <c r="C396" s="34"/>
      <c r="D396" s="21"/>
      <c r="E396" s="3" t="s">
        <v>365</v>
      </c>
      <c r="F396" s="42">
        <v>4</v>
      </c>
    </row>
    <row r="397" spans="1:6" ht="28.5" customHeight="1" x14ac:dyDescent="0.2">
      <c r="A397" s="8"/>
      <c r="B397" s="33"/>
      <c r="C397" s="34"/>
      <c r="D397" s="21"/>
      <c r="E397" s="3" t="s">
        <v>357</v>
      </c>
      <c r="F397" s="42">
        <v>43</v>
      </c>
    </row>
    <row r="398" spans="1:6" ht="34.5" customHeight="1" x14ac:dyDescent="0.2">
      <c r="A398" s="8"/>
      <c r="B398" s="33"/>
      <c r="C398" s="34"/>
      <c r="D398" s="21"/>
      <c r="E398" s="3" t="s">
        <v>345</v>
      </c>
      <c r="F398" s="42">
        <v>1</v>
      </c>
    </row>
    <row r="399" spans="1:6" ht="42.75" customHeight="1" x14ac:dyDescent="0.2">
      <c r="A399" s="8"/>
      <c r="B399" s="33"/>
      <c r="C399" s="34"/>
      <c r="D399" s="21"/>
      <c r="E399" s="3" t="s">
        <v>502</v>
      </c>
      <c r="F399" s="42">
        <v>1</v>
      </c>
    </row>
    <row r="400" spans="1:6" ht="41.25" customHeight="1" x14ac:dyDescent="0.2">
      <c r="A400" s="8"/>
      <c r="B400" s="33"/>
      <c r="C400" s="34"/>
      <c r="D400" s="21"/>
      <c r="E400" s="3" t="s">
        <v>351</v>
      </c>
      <c r="F400" s="42">
        <v>1</v>
      </c>
    </row>
    <row r="401" spans="1:6" ht="29.25" customHeight="1" x14ac:dyDescent="0.2">
      <c r="A401" s="8"/>
      <c r="B401" s="33"/>
      <c r="C401" s="34"/>
      <c r="D401" s="21"/>
      <c r="E401" s="3" t="s">
        <v>346</v>
      </c>
      <c r="F401" s="42">
        <v>2</v>
      </c>
    </row>
    <row r="402" spans="1:6" ht="43.5" customHeight="1" x14ac:dyDescent="0.2">
      <c r="A402" s="8"/>
      <c r="B402" s="33"/>
      <c r="C402" s="34"/>
      <c r="D402" s="21"/>
      <c r="E402" s="3" t="s">
        <v>347</v>
      </c>
      <c r="F402" s="42">
        <v>2</v>
      </c>
    </row>
    <row r="403" spans="1:6" ht="30.75" customHeight="1" x14ac:dyDescent="0.2">
      <c r="A403" s="8"/>
      <c r="B403" s="33"/>
      <c r="C403" s="34"/>
      <c r="D403" s="21"/>
      <c r="E403" s="3" t="s">
        <v>360</v>
      </c>
      <c r="F403" s="42">
        <v>4</v>
      </c>
    </row>
    <row r="404" spans="1:6" ht="41.25" customHeight="1" x14ac:dyDescent="0.2">
      <c r="A404" s="8"/>
      <c r="B404" s="33"/>
      <c r="C404" s="34"/>
      <c r="D404" s="21"/>
      <c r="E404" s="3" t="s">
        <v>354</v>
      </c>
      <c r="F404" s="42">
        <v>3</v>
      </c>
    </row>
    <row r="405" spans="1:6" ht="28.5" customHeight="1" x14ac:dyDescent="0.2">
      <c r="A405" s="8"/>
      <c r="B405" s="33"/>
      <c r="C405" s="34"/>
      <c r="D405" s="21"/>
      <c r="E405" s="3" t="s">
        <v>361</v>
      </c>
      <c r="F405" s="42">
        <v>1</v>
      </c>
    </row>
    <row r="406" spans="1:6" ht="44.25" customHeight="1" x14ac:dyDescent="0.2">
      <c r="A406" s="8"/>
      <c r="B406" s="33"/>
      <c r="C406" s="34"/>
      <c r="D406" s="21"/>
      <c r="E406" s="3" t="s">
        <v>344</v>
      </c>
      <c r="F406" s="42">
        <v>2</v>
      </c>
    </row>
    <row r="407" spans="1:6" ht="30" customHeight="1" x14ac:dyDescent="0.2">
      <c r="A407" s="8"/>
      <c r="B407" s="33"/>
      <c r="C407" s="34"/>
      <c r="D407" s="21"/>
      <c r="E407" s="3" t="s">
        <v>366</v>
      </c>
      <c r="F407" s="42">
        <v>2</v>
      </c>
    </row>
    <row r="408" spans="1:6" ht="27" customHeight="1" x14ac:dyDescent="0.2">
      <c r="A408" s="8"/>
      <c r="B408" s="33"/>
      <c r="C408" s="34"/>
      <c r="D408" s="21"/>
      <c r="E408" s="3" t="s">
        <v>352</v>
      </c>
      <c r="F408" s="42">
        <v>1</v>
      </c>
    </row>
    <row r="409" spans="1:6" ht="53.25" customHeight="1" x14ac:dyDescent="0.2">
      <c r="A409" s="8"/>
      <c r="B409" s="33"/>
      <c r="C409" s="34"/>
      <c r="D409" s="21"/>
      <c r="E409" s="3" t="s">
        <v>343</v>
      </c>
      <c r="F409" s="42">
        <v>2</v>
      </c>
    </row>
    <row r="410" spans="1:6" ht="39" customHeight="1" x14ac:dyDescent="0.2">
      <c r="A410" s="8"/>
      <c r="B410" s="33"/>
      <c r="C410" s="34"/>
      <c r="D410" s="21"/>
      <c r="E410" s="3" t="s">
        <v>338</v>
      </c>
      <c r="F410" s="42">
        <v>2</v>
      </c>
    </row>
    <row r="411" spans="1:6" ht="30.75" customHeight="1" x14ac:dyDescent="0.2">
      <c r="A411" s="8"/>
      <c r="B411" s="33"/>
      <c r="C411" s="34"/>
      <c r="D411" s="21"/>
      <c r="E411" s="3" t="s">
        <v>337</v>
      </c>
      <c r="F411" s="42">
        <v>4</v>
      </c>
    </row>
    <row r="412" spans="1:6" ht="53.25" customHeight="1" x14ac:dyDescent="0.2">
      <c r="A412" s="8"/>
      <c r="B412" s="33"/>
      <c r="C412" s="34"/>
      <c r="D412" s="21"/>
      <c r="E412" s="3" t="s">
        <v>334</v>
      </c>
      <c r="F412" s="42">
        <v>7</v>
      </c>
    </row>
    <row r="413" spans="1:6" ht="53.25" customHeight="1" x14ac:dyDescent="0.2">
      <c r="A413" s="8"/>
      <c r="B413" s="33"/>
      <c r="C413" s="34"/>
      <c r="D413" s="21"/>
      <c r="E413" s="3" t="s">
        <v>335</v>
      </c>
      <c r="F413" s="42">
        <v>15</v>
      </c>
    </row>
    <row r="414" spans="1:6" ht="27" customHeight="1" x14ac:dyDescent="0.2">
      <c r="A414" s="8"/>
      <c r="B414" s="33"/>
      <c r="C414" s="34"/>
      <c r="D414" s="21"/>
      <c r="E414" s="3" t="s">
        <v>358</v>
      </c>
      <c r="F414" s="42">
        <v>11</v>
      </c>
    </row>
    <row r="415" spans="1:6" ht="27" customHeight="1" x14ac:dyDescent="0.2">
      <c r="A415" s="8"/>
      <c r="B415" s="33"/>
      <c r="C415" s="34"/>
      <c r="D415" s="21"/>
      <c r="E415" s="3" t="s">
        <v>341</v>
      </c>
      <c r="F415" s="42">
        <v>1</v>
      </c>
    </row>
    <row r="416" spans="1:6" ht="27" customHeight="1" x14ac:dyDescent="0.2">
      <c r="A416" s="8"/>
      <c r="B416" s="33"/>
      <c r="C416" s="34"/>
      <c r="D416" s="21"/>
      <c r="E416" s="3" t="s">
        <v>424</v>
      </c>
      <c r="F416" s="42">
        <v>1</v>
      </c>
    </row>
    <row r="417" spans="1:6" ht="27" customHeight="1" x14ac:dyDescent="0.2">
      <c r="A417" s="8"/>
      <c r="B417" s="33"/>
      <c r="C417" s="34"/>
      <c r="D417" s="21"/>
      <c r="E417" s="3" t="s">
        <v>423</v>
      </c>
      <c r="F417" s="42">
        <v>1</v>
      </c>
    </row>
    <row r="418" spans="1:6" ht="27" customHeight="1" x14ac:dyDescent="0.2">
      <c r="A418" s="8"/>
      <c r="B418" s="33"/>
      <c r="C418" s="34"/>
      <c r="D418" s="21"/>
      <c r="E418" s="3" t="s">
        <v>363</v>
      </c>
      <c r="F418" s="42">
        <v>1</v>
      </c>
    </row>
    <row r="419" spans="1:6" ht="27" customHeight="1" x14ac:dyDescent="0.2">
      <c r="A419" s="8"/>
      <c r="B419" s="33"/>
      <c r="C419" s="34"/>
      <c r="D419" s="21"/>
      <c r="E419" s="3" t="s">
        <v>355</v>
      </c>
      <c r="F419" s="42">
        <v>1</v>
      </c>
    </row>
    <row r="420" spans="1:6" ht="57" customHeight="1" x14ac:dyDescent="0.2">
      <c r="A420" s="8"/>
      <c r="B420" s="33"/>
      <c r="C420" s="34"/>
      <c r="D420" s="21"/>
      <c r="E420" s="3" t="s">
        <v>342</v>
      </c>
      <c r="F420" s="42">
        <v>3</v>
      </c>
    </row>
    <row r="421" spans="1:6" ht="30.75" customHeight="1" x14ac:dyDescent="0.2">
      <c r="A421" s="8"/>
      <c r="B421" s="33"/>
      <c r="C421" s="34"/>
      <c r="D421" s="21"/>
      <c r="E421" s="3" t="s">
        <v>356</v>
      </c>
      <c r="F421" s="42">
        <v>2</v>
      </c>
    </row>
    <row r="422" spans="1:6" ht="27" customHeight="1" x14ac:dyDescent="0.2">
      <c r="A422" s="8"/>
      <c r="B422" s="33"/>
      <c r="C422" s="34"/>
      <c r="D422" s="21"/>
      <c r="E422" s="3" t="s">
        <v>349</v>
      </c>
      <c r="F422" s="42">
        <v>1</v>
      </c>
    </row>
    <row r="423" spans="1:6" ht="27" customHeight="1" x14ac:dyDescent="0.2">
      <c r="A423" s="8"/>
      <c r="B423" s="33"/>
      <c r="C423" s="34"/>
      <c r="D423" s="21"/>
      <c r="E423" s="3" t="s">
        <v>501</v>
      </c>
      <c r="F423" s="42">
        <v>1</v>
      </c>
    </row>
    <row r="424" spans="1:6" ht="27" customHeight="1" x14ac:dyDescent="0.2">
      <c r="A424" s="8"/>
      <c r="B424" s="33"/>
      <c r="C424" s="34"/>
      <c r="D424" s="21"/>
      <c r="E424" s="3" t="s">
        <v>348</v>
      </c>
      <c r="F424" s="42">
        <v>1</v>
      </c>
    </row>
    <row r="425" spans="1:6" ht="27" customHeight="1" x14ac:dyDescent="0.2">
      <c r="A425" s="8"/>
      <c r="B425" s="33"/>
      <c r="C425" s="34"/>
      <c r="D425" s="21"/>
      <c r="E425" s="3" t="s">
        <v>336</v>
      </c>
      <c r="F425" s="42">
        <v>1</v>
      </c>
    </row>
    <row r="426" spans="1:6" ht="44.25" customHeight="1" x14ac:dyDescent="0.2">
      <c r="A426" s="8">
        <v>4</v>
      </c>
      <c r="B426" s="33" t="s">
        <v>566</v>
      </c>
      <c r="C426" s="34" t="s">
        <v>590</v>
      </c>
      <c r="D426" s="21" t="s">
        <v>313</v>
      </c>
      <c r="E426" s="3" t="s">
        <v>314</v>
      </c>
      <c r="F426" s="42">
        <v>1</v>
      </c>
    </row>
    <row r="427" spans="1:6" ht="27" customHeight="1" x14ac:dyDescent="0.2">
      <c r="A427" s="8"/>
      <c r="B427" s="33"/>
      <c r="C427" s="34"/>
      <c r="D427" s="21"/>
      <c r="E427" s="3" t="s">
        <v>315</v>
      </c>
      <c r="F427" s="42">
        <v>138</v>
      </c>
    </row>
    <row r="428" spans="1:6" ht="27" customHeight="1" x14ac:dyDescent="0.2">
      <c r="A428" s="8"/>
      <c r="B428" s="33"/>
      <c r="C428" s="34"/>
      <c r="D428" s="21"/>
      <c r="E428" s="3" t="s">
        <v>697</v>
      </c>
      <c r="F428" s="42" t="s">
        <v>506</v>
      </c>
    </row>
    <row r="429" spans="1:6" ht="27" customHeight="1" x14ac:dyDescent="0.2">
      <c r="A429" s="8"/>
      <c r="B429" s="33"/>
      <c r="C429" s="34"/>
      <c r="D429" s="21"/>
      <c r="E429" s="3" t="s">
        <v>698</v>
      </c>
      <c r="F429" s="42" t="s">
        <v>506</v>
      </c>
    </row>
    <row r="430" spans="1:6" ht="27" customHeight="1" x14ac:dyDescent="0.2">
      <c r="A430" s="8"/>
      <c r="B430" s="33"/>
      <c r="C430" s="34"/>
      <c r="D430" s="21"/>
      <c r="E430" s="3" t="s">
        <v>699</v>
      </c>
      <c r="F430" s="42" t="s">
        <v>506</v>
      </c>
    </row>
    <row r="431" spans="1:6" ht="27" customHeight="1" x14ac:dyDescent="0.2">
      <c r="A431" s="8">
        <v>5</v>
      </c>
      <c r="B431" s="33" t="s">
        <v>586</v>
      </c>
      <c r="C431" s="34" t="s">
        <v>591</v>
      </c>
      <c r="D431" s="21" t="s">
        <v>383</v>
      </c>
      <c r="E431" s="3" t="s">
        <v>384</v>
      </c>
      <c r="F431" s="42">
        <v>4</v>
      </c>
    </row>
    <row r="432" spans="1:6" ht="27" customHeight="1" x14ac:dyDescent="0.2">
      <c r="A432" s="8"/>
      <c r="B432" s="33"/>
      <c r="C432" s="34"/>
      <c r="D432" s="21"/>
      <c r="E432" s="3" t="s">
        <v>385</v>
      </c>
      <c r="F432" s="42">
        <v>74</v>
      </c>
    </row>
    <row r="433" spans="1:6" ht="27" customHeight="1" x14ac:dyDescent="0.2">
      <c r="A433" s="8"/>
      <c r="B433" s="33"/>
      <c r="C433" s="34"/>
      <c r="D433" s="21"/>
      <c r="E433" s="3" t="s">
        <v>386</v>
      </c>
      <c r="F433" s="42">
        <v>10</v>
      </c>
    </row>
    <row r="434" spans="1:6" ht="20.25" customHeight="1" x14ac:dyDescent="0.2">
      <c r="A434" s="8"/>
      <c r="B434" s="33"/>
      <c r="C434" s="34"/>
      <c r="D434" s="21"/>
      <c r="E434" s="3" t="s">
        <v>387</v>
      </c>
      <c r="F434" s="42">
        <v>5</v>
      </c>
    </row>
    <row r="435" spans="1:6" ht="27" customHeight="1" x14ac:dyDescent="0.2">
      <c r="A435" s="8"/>
      <c r="B435" s="33"/>
      <c r="C435" s="34"/>
      <c r="D435" s="21"/>
      <c r="E435" s="3" t="s">
        <v>700</v>
      </c>
      <c r="F435" s="42" t="s">
        <v>506</v>
      </c>
    </row>
    <row r="436" spans="1:6" ht="65.25" customHeight="1" x14ac:dyDescent="0.2">
      <c r="A436" s="8">
        <v>6</v>
      </c>
      <c r="B436" s="33" t="s">
        <v>592</v>
      </c>
      <c r="C436" s="34" t="s">
        <v>593</v>
      </c>
      <c r="D436" s="21" t="s">
        <v>408</v>
      </c>
      <c r="E436" s="3" t="s">
        <v>409</v>
      </c>
      <c r="F436" s="42">
        <v>15</v>
      </c>
    </row>
    <row r="437" spans="1:6" ht="69.75" customHeight="1" x14ac:dyDescent="0.2">
      <c r="A437" s="8"/>
      <c r="B437" s="33"/>
      <c r="C437" s="34"/>
      <c r="D437" s="21"/>
      <c r="E437" s="3" t="s">
        <v>701</v>
      </c>
      <c r="F437" s="42" t="s">
        <v>506</v>
      </c>
    </row>
    <row r="438" spans="1:6" ht="19.5" customHeight="1" x14ac:dyDescent="0.2">
      <c r="A438" s="8"/>
      <c r="B438" s="33"/>
      <c r="C438" s="34"/>
      <c r="D438" s="21"/>
      <c r="E438" s="3" t="s">
        <v>410</v>
      </c>
      <c r="F438" s="42">
        <v>21</v>
      </c>
    </row>
    <row r="439" spans="1:6" ht="18.75" customHeight="1" x14ac:dyDescent="0.2">
      <c r="A439" s="8"/>
      <c r="B439" s="33"/>
      <c r="C439" s="34"/>
      <c r="D439" s="21"/>
      <c r="E439" s="3" t="s">
        <v>411</v>
      </c>
      <c r="F439" s="42">
        <v>60</v>
      </c>
    </row>
    <row r="440" spans="1:6" ht="18.75" customHeight="1" x14ac:dyDescent="0.2">
      <c r="A440" s="8"/>
      <c r="B440" s="33"/>
      <c r="C440" s="34"/>
      <c r="D440" s="21"/>
      <c r="E440" s="3" t="s">
        <v>412</v>
      </c>
      <c r="F440" s="42"/>
    </row>
    <row r="441" spans="1:6" ht="46.5" customHeight="1" x14ac:dyDescent="0.2">
      <c r="A441" s="8">
        <v>7</v>
      </c>
      <c r="B441" s="36" t="s">
        <v>554</v>
      </c>
      <c r="C441" s="34" t="s">
        <v>588</v>
      </c>
      <c r="D441" s="21" t="s">
        <v>391</v>
      </c>
      <c r="E441" s="3" t="s">
        <v>397</v>
      </c>
      <c r="F441" s="42">
        <v>1</v>
      </c>
    </row>
    <row r="442" spans="1:6" ht="27.75" customHeight="1" x14ac:dyDescent="0.2">
      <c r="A442" s="8"/>
      <c r="B442" s="36"/>
      <c r="C442" s="34"/>
      <c r="D442" s="21"/>
      <c r="E442" s="3" t="s">
        <v>396</v>
      </c>
      <c r="F442" s="42">
        <v>1</v>
      </c>
    </row>
    <row r="443" spans="1:6" ht="45" customHeight="1" x14ac:dyDescent="0.2">
      <c r="A443" s="8"/>
      <c r="B443" s="36"/>
      <c r="C443" s="34"/>
      <c r="D443" s="21"/>
      <c r="E443" s="3" t="s">
        <v>398</v>
      </c>
      <c r="F443" s="42">
        <v>22</v>
      </c>
    </row>
    <row r="444" spans="1:6" ht="27.75" customHeight="1" x14ac:dyDescent="0.2">
      <c r="A444" s="8"/>
      <c r="B444" s="36"/>
      <c r="C444" s="34"/>
      <c r="D444" s="21"/>
      <c r="E444" s="3" t="s">
        <v>399</v>
      </c>
      <c r="F444" s="42">
        <v>25</v>
      </c>
    </row>
    <row r="445" spans="1:6" ht="27.75" customHeight="1" x14ac:dyDescent="0.2">
      <c r="A445" s="8"/>
      <c r="B445" s="36"/>
      <c r="C445" s="34"/>
      <c r="D445" s="21"/>
      <c r="E445" s="3" t="s">
        <v>406</v>
      </c>
      <c r="F445" s="42">
        <v>15</v>
      </c>
    </row>
    <row r="446" spans="1:6" ht="27.75" customHeight="1" x14ac:dyDescent="0.2">
      <c r="A446" s="8"/>
      <c r="B446" s="36"/>
      <c r="C446" s="34"/>
      <c r="D446" s="21"/>
      <c r="E446" s="3" t="s">
        <v>395</v>
      </c>
      <c r="F446" s="42">
        <v>60</v>
      </c>
    </row>
    <row r="447" spans="1:6" ht="27.75" customHeight="1" x14ac:dyDescent="0.2">
      <c r="A447" s="8"/>
      <c r="B447" s="36"/>
      <c r="C447" s="34"/>
      <c r="D447" s="21"/>
      <c r="E447" s="3" t="s">
        <v>392</v>
      </c>
      <c r="F447" s="42">
        <v>77</v>
      </c>
    </row>
    <row r="448" spans="1:6" ht="27.75" customHeight="1" x14ac:dyDescent="0.2">
      <c r="A448" s="8"/>
      <c r="B448" s="36"/>
      <c r="C448" s="34"/>
      <c r="D448" s="21"/>
      <c r="E448" s="45" t="s">
        <v>293</v>
      </c>
      <c r="F448" s="62">
        <v>60</v>
      </c>
    </row>
    <row r="449" spans="1:6" ht="27.75" customHeight="1" x14ac:dyDescent="0.2">
      <c r="A449" s="8"/>
      <c r="B449" s="36"/>
      <c r="C449" s="34"/>
      <c r="D449" s="21"/>
      <c r="E449" s="3" t="s">
        <v>394</v>
      </c>
      <c r="F449" s="42">
        <v>3</v>
      </c>
    </row>
    <row r="450" spans="1:6" ht="27.75" customHeight="1" x14ac:dyDescent="0.2">
      <c r="A450" s="8"/>
      <c r="B450" s="36"/>
      <c r="C450" s="34"/>
      <c r="D450" s="21"/>
      <c r="E450" s="3" t="s">
        <v>393</v>
      </c>
      <c r="F450" s="42">
        <v>3</v>
      </c>
    </row>
    <row r="451" spans="1:6" ht="17.25" customHeight="1" x14ac:dyDescent="0.2">
      <c r="A451" s="8"/>
      <c r="B451" s="36"/>
      <c r="C451" s="34"/>
      <c r="D451" s="21"/>
      <c r="E451" s="3" t="s">
        <v>407</v>
      </c>
      <c r="F451" s="42"/>
    </row>
    <row r="452" spans="1:6" ht="27.75" customHeight="1" x14ac:dyDescent="0.2">
      <c r="A452" s="8"/>
      <c r="B452" s="36"/>
      <c r="C452" s="34"/>
      <c r="D452" s="21"/>
      <c r="E452" s="3" t="s">
        <v>405</v>
      </c>
      <c r="F452" s="42">
        <v>17</v>
      </c>
    </row>
    <row r="453" spans="1:6" ht="28.5" customHeight="1" x14ac:dyDescent="0.2">
      <c r="A453" s="8"/>
      <c r="B453" s="36"/>
      <c r="C453" s="34"/>
      <c r="D453" s="21"/>
      <c r="E453" s="3" t="s">
        <v>401</v>
      </c>
      <c r="F453" s="42">
        <v>20</v>
      </c>
    </row>
    <row r="454" spans="1:6" ht="28.5" customHeight="1" x14ac:dyDescent="0.2">
      <c r="A454" s="8"/>
      <c r="B454" s="36"/>
      <c r="C454" s="34"/>
      <c r="D454" s="21"/>
      <c r="E454" s="3" t="s">
        <v>400</v>
      </c>
      <c r="F454" s="42">
        <v>1</v>
      </c>
    </row>
    <row r="455" spans="1:6" ht="21" customHeight="1" x14ac:dyDescent="0.2">
      <c r="A455" s="8"/>
      <c r="B455" s="36"/>
      <c r="C455" s="34"/>
      <c r="D455" s="21"/>
      <c r="E455" s="3" t="s">
        <v>404</v>
      </c>
      <c r="F455" s="42">
        <v>21</v>
      </c>
    </row>
    <row r="456" spans="1:6" ht="27.75" customHeight="1" x14ac:dyDescent="0.2">
      <c r="A456" s="8"/>
      <c r="B456" s="36"/>
      <c r="C456" s="34"/>
      <c r="D456" s="21"/>
      <c r="E456" s="3" t="s">
        <v>403</v>
      </c>
      <c r="F456" s="42">
        <v>1</v>
      </c>
    </row>
    <row r="457" spans="1:6" ht="18.75" customHeight="1" x14ac:dyDescent="0.2">
      <c r="A457" s="8"/>
      <c r="B457" s="36"/>
      <c r="C457" s="34"/>
      <c r="D457" s="21"/>
      <c r="E457" s="3" t="s">
        <v>402</v>
      </c>
      <c r="F457" s="42">
        <v>1</v>
      </c>
    </row>
    <row r="458" spans="1:6" ht="52.5" customHeight="1" x14ac:dyDescent="0.2">
      <c r="A458" s="8"/>
      <c r="B458" s="36"/>
      <c r="C458" s="34"/>
      <c r="D458" s="21"/>
      <c r="E458" s="3" t="s">
        <v>702</v>
      </c>
      <c r="F458" s="42" t="s">
        <v>506</v>
      </c>
    </row>
    <row r="459" spans="1:6" ht="41.25" customHeight="1" x14ac:dyDescent="0.2">
      <c r="A459" s="8">
        <v>8</v>
      </c>
      <c r="B459" s="33" t="s">
        <v>566</v>
      </c>
      <c r="C459" s="34" t="s">
        <v>594</v>
      </c>
      <c r="D459" s="21" t="s">
        <v>316</v>
      </c>
      <c r="E459" s="3" t="s">
        <v>330</v>
      </c>
      <c r="F459" s="42">
        <v>1</v>
      </c>
    </row>
    <row r="460" spans="1:6" ht="42" customHeight="1" x14ac:dyDescent="0.2">
      <c r="A460" s="8"/>
      <c r="B460" s="33"/>
      <c r="C460" s="34"/>
      <c r="D460" s="21"/>
      <c r="E460" s="3" t="s">
        <v>317</v>
      </c>
      <c r="F460" s="42">
        <v>70</v>
      </c>
    </row>
    <row r="461" spans="1:6" ht="42" customHeight="1" x14ac:dyDescent="0.2">
      <c r="A461" s="8"/>
      <c r="B461" s="33"/>
      <c r="C461" s="34"/>
      <c r="D461" s="21"/>
      <c r="E461" s="3" t="s">
        <v>319</v>
      </c>
      <c r="F461" s="42">
        <v>21</v>
      </c>
    </row>
    <row r="462" spans="1:6" ht="29.25" customHeight="1" x14ac:dyDescent="0.2">
      <c r="A462" s="8"/>
      <c r="B462" s="33"/>
      <c r="C462" s="34"/>
      <c r="D462" s="21"/>
      <c r="E462" s="3" t="s">
        <v>318</v>
      </c>
      <c r="F462" s="42">
        <v>3</v>
      </c>
    </row>
    <row r="463" spans="1:6" ht="32.25" customHeight="1" x14ac:dyDescent="0.2">
      <c r="A463" s="8"/>
      <c r="B463" s="33"/>
      <c r="C463" s="34"/>
      <c r="D463" s="21"/>
      <c r="E463" s="3" t="s">
        <v>323</v>
      </c>
      <c r="F463" s="42">
        <v>10</v>
      </c>
    </row>
    <row r="464" spans="1:6" ht="40.5" customHeight="1" x14ac:dyDescent="0.2">
      <c r="A464" s="8"/>
      <c r="B464" s="33"/>
      <c r="C464" s="34"/>
      <c r="D464" s="21"/>
      <c r="E464" s="3" t="s">
        <v>324</v>
      </c>
      <c r="F464" s="42">
        <v>3</v>
      </c>
    </row>
    <row r="465" spans="1:6" ht="41.25" customHeight="1" x14ac:dyDescent="0.2">
      <c r="A465" s="8"/>
      <c r="B465" s="33"/>
      <c r="C465" s="34"/>
      <c r="D465" s="21"/>
      <c r="E465" s="3" t="s">
        <v>326</v>
      </c>
      <c r="F465" s="42">
        <v>6</v>
      </c>
    </row>
    <row r="466" spans="1:6" ht="30.75" customHeight="1" x14ac:dyDescent="0.2">
      <c r="A466" s="8"/>
      <c r="B466" s="33"/>
      <c r="C466" s="34"/>
      <c r="D466" s="21"/>
      <c r="E466" s="3" t="s">
        <v>328</v>
      </c>
      <c r="F466" s="42">
        <v>8</v>
      </c>
    </row>
    <row r="467" spans="1:6" ht="40.5" customHeight="1" x14ac:dyDescent="0.2">
      <c r="A467" s="8"/>
      <c r="B467" s="33"/>
      <c r="C467" s="34"/>
      <c r="D467" s="21"/>
      <c r="E467" s="3" t="s">
        <v>321</v>
      </c>
      <c r="F467" s="42">
        <v>1</v>
      </c>
    </row>
    <row r="468" spans="1:6" ht="30" customHeight="1" x14ac:dyDescent="0.2">
      <c r="A468" s="8"/>
      <c r="B468" s="33"/>
      <c r="C468" s="34"/>
      <c r="D468" s="21"/>
      <c r="E468" s="3" t="s">
        <v>325</v>
      </c>
      <c r="F468" s="42">
        <v>10</v>
      </c>
    </row>
    <row r="469" spans="1:6" ht="40.5" customHeight="1" x14ac:dyDescent="0.2">
      <c r="A469" s="8"/>
      <c r="B469" s="33"/>
      <c r="C469" s="34"/>
      <c r="D469" s="21"/>
      <c r="E469" s="3" t="s">
        <v>322</v>
      </c>
      <c r="F469" s="42">
        <v>10</v>
      </c>
    </row>
    <row r="470" spans="1:6" ht="40.5" customHeight="1" x14ac:dyDescent="0.2">
      <c r="A470" s="8"/>
      <c r="B470" s="33"/>
      <c r="C470" s="34"/>
      <c r="D470" s="21"/>
      <c r="E470" s="3" t="s">
        <v>332</v>
      </c>
      <c r="F470" s="42">
        <v>1</v>
      </c>
    </row>
    <row r="471" spans="1:6" ht="42" customHeight="1" x14ac:dyDescent="0.2">
      <c r="A471" s="8"/>
      <c r="B471" s="33"/>
      <c r="C471" s="34"/>
      <c r="D471" s="21"/>
      <c r="E471" s="3" t="s">
        <v>320</v>
      </c>
      <c r="F471" s="42">
        <v>11</v>
      </c>
    </row>
    <row r="472" spans="1:6" ht="41.25" customHeight="1" x14ac:dyDescent="0.2">
      <c r="A472" s="8"/>
      <c r="B472" s="33"/>
      <c r="C472" s="34"/>
      <c r="D472" s="21"/>
      <c r="E472" s="3" t="s">
        <v>327</v>
      </c>
      <c r="F472" s="42">
        <v>6</v>
      </c>
    </row>
    <row r="473" spans="1:6" ht="31.5" customHeight="1" x14ac:dyDescent="0.2">
      <c r="A473" s="8"/>
      <c r="B473" s="33"/>
      <c r="C473" s="34"/>
      <c r="D473" s="21"/>
      <c r="E473" s="3" t="s">
        <v>331</v>
      </c>
      <c r="F473" s="42">
        <v>1</v>
      </c>
    </row>
    <row r="474" spans="1:6" ht="30" customHeight="1" x14ac:dyDescent="0.2">
      <c r="A474" s="8"/>
      <c r="B474" s="33"/>
      <c r="C474" s="34"/>
      <c r="D474" s="21"/>
      <c r="E474" s="3" t="s">
        <v>329</v>
      </c>
      <c r="F474" s="42">
        <v>2</v>
      </c>
    </row>
    <row r="475" spans="1:6" ht="69.75" customHeight="1" x14ac:dyDescent="0.2">
      <c r="A475" s="8"/>
      <c r="B475" s="33"/>
      <c r="C475" s="34"/>
      <c r="D475" s="21"/>
      <c r="E475" s="3" t="s">
        <v>703</v>
      </c>
      <c r="F475" s="42" t="s">
        <v>506</v>
      </c>
    </row>
    <row r="476" spans="1:6" ht="53.25" customHeight="1" x14ac:dyDescent="0.2">
      <c r="A476" s="8"/>
      <c r="B476" s="33"/>
      <c r="C476" s="34"/>
      <c r="D476" s="21"/>
      <c r="E476" s="3" t="s">
        <v>704</v>
      </c>
      <c r="F476" s="42" t="s">
        <v>506</v>
      </c>
    </row>
    <row r="477" spans="1:6" ht="67.5" customHeight="1" x14ac:dyDescent="0.2">
      <c r="A477" s="8">
        <v>9</v>
      </c>
      <c r="B477" s="33" t="s">
        <v>586</v>
      </c>
      <c r="C477" s="34" t="s">
        <v>595</v>
      </c>
      <c r="D477" s="21" t="s">
        <v>302</v>
      </c>
      <c r="E477" s="45" t="s">
        <v>705</v>
      </c>
      <c r="F477" s="42" t="s">
        <v>506</v>
      </c>
    </row>
    <row r="478" spans="1:6" ht="67.5" customHeight="1" x14ac:dyDescent="0.2">
      <c r="A478" s="8"/>
      <c r="B478" s="33"/>
      <c r="C478" s="34"/>
      <c r="D478" s="21"/>
      <c r="E478" s="45" t="s">
        <v>706</v>
      </c>
      <c r="F478" s="42" t="s">
        <v>506</v>
      </c>
    </row>
    <row r="479" spans="1:6" ht="41.25" customHeight="1" x14ac:dyDescent="0.2">
      <c r="A479" s="8"/>
      <c r="B479" s="33"/>
      <c r="C479" s="34"/>
      <c r="D479" s="21"/>
      <c r="E479" s="3" t="s">
        <v>304</v>
      </c>
      <c r="F479" s="42">
        <v>20</v>
      </c>
    </row>
    <row r="480" spans="1:6" ht="43.5" customHeight="1" x14ac:dyDescent="0.2">
      <c r="A480" s="8"/>
      <c r="B480" s="33"/>
      <c r="C480" s="34"/>
      <c r="D480" s="21"/>
      <c r="E480" s="3" t="s">
        <v>312</v>
      </c>
      <c r="F480" s="42">
        <v>4</v>
      </c>
    </row>
    <row r="481" spans="1:6" ht="53.25" customHeight="1" x14ac:dyDescent="0.2">
      <c r="A481" s="8"/>
      <c r="B481" s="33"/>
      <c r="C481" s="34"/>
      <c r="D481" s="21"/>
      <c r="E481" s="3" t="s">
        <v>303</v>
      </c>
      <c r="F481" s="42">
        <v>10</v>
      </c>
    </row>
    <row r="482" spans="1:6" ht="28.5" customHeight="1" x14ac:dyDescent="0.2">
      <c r="A482" s="8"/>
      <c r="B482" s="33"/>
      <c r="C482" s="34"/>
      <c r="D482" s="21"/>
      <c r="E482" s="3" t="s">
        <v>311</v>
      </c>
      <c r="F482" s="42">
        <v>147</v>
      </c>
    </row>
    <row r="483" spans="1:6" ht="28.5" customHeight="1" x14ac:dyDescent="0.2">
      <c r="A483" s="8"/>
      <c r="B483" s="33"/>
      <c r="C483" s="34"/>
      <c r="D483" s="21"/>
      <c r="E483" s="3" t="s">
        <v>309</v>
      </c>
      <c r="F483" s="42">
        <v>20</v>
      </c>
    </row>
    <row r="484" spans="1:6" ht="28.5" customHeight="1" x14ac:dyDescent="0.2">
      <c r="A484" s="8"/>
      <c r="B484" s="33"/>
      <c r="C484" s="34"/>
      <c r="D484" s="21"/>
      <c r="E484" s="3" t="s">
        <v>310</v>
      </c>
      <c r="F484" s="42">
        <v>62</v>
      </c>
    </row>
    <row r="485" spans="1:6" ht="40.5" customHeight="1" x14ac:dyDescent="0.2">
      <c r="A485" s="8"/>
      <c r="B485" s="33"/>
      <c r="C485" s="34"/>
      <c r="D485" s="21"/>
      <c r="E485" s="3" t="s">
        <v>305</v>
      </c>
      <c r="F485" s="42">
        <v>3</v>
      </c>
    </row>
    <row r="486" spans="1:6" ht="40.5" customHeight="1" x14ac:dyDescent="0.2">
      <c r="A486" s="8"/>
      <c r="B486" s="33"/>
      <c r="C486" s="34"/>
      <c r="D486" s="21"/>
      <c r="E486" s="3" t="s">
        <v>307</v>
      </c>
      <c r="F486" s="42">
        <v>5</v>
      </c>
    </row>
    <row r="487" spans="1:6" ht="40.5" customHeight="1" x14ac:dyDescent="0.2">
      <c r="A487" s="8"/>
      <c r="B487" s="33"/>
      <c r="C487" s="34"/>
      <c r="D487" s="21"/>
      <c r="E487" s="3" t="s">
        <v>306</v>
      </c>
      <c r="F487" s="42">
        <v>2</v>
      </c>
    </row>
    <row r="488" spans="1:6" ht="40.5" customHeight="1" x14ac:dyDescent="0.2">
      <c r="A488" s="8"/>
      <c r="B488" s="33"/>
      <c r="C488" s="34"/>
      <c r="D488" s="21"/>
      <c r="E488" s="3" t="s">
        <v>308</v>
      </c>
      <c r="F488" s="42">
        <v>34</v>
      </c>
    </row>
    <row r="489" spans="1:6" ht="64.5" customHeight="1" x14ac:dyDescent="0.2">
      <c r="A489" s="8">
        <v>10</v>
      </c>
      <c r="B489" s="33"/>
      <c r="C489" s="34"/>
      <c r="D489" s="11" t="s">
        <v>596</v>
      </c>
      <c r="E489" s="48" t="s">
        <v>706</v>
      </c>
      <c r="F489" s="42" t="s">
        <v>506</v>
      </c>
    </row>
    <row r="490" spans="1:6" ht="44.25" customHeight="1" x14ac:dyDescent="0.2">
      <c r="A490" s="8">
        <v>11</v>
      </c>
      <c r="B490" s="33" t="s">
        <v>566</v>
      </c>
      <c r="C490" s="34" t="s">
        <v>597</v>
      </c>
      <c r="D490" s="21" t="s">
        <v>367</v>
      </c>
      <c r="E490" s="3" t="s">
        <v>368</v>
      </c>
      <c r="F490" s="42">
        <v>60</v>
      </c>
    </row>
    <row r="491" spans="1:6" ht="44.25" customHeight="1" x14ac:dyDescent="0.2">
      <c r="A491" s="8"/>
      <c r="B491" s="33"/>
      <c r="C491" s="34"/>
      <c r="D491" s="21"/>
      <c r="E491" s="3" t="s">
        <v>369</v>
      </c>
      <c r="F491" s="42">
        <v>3</v>
      </c>
    </row>
    <row r="492" spans="1:6" ht="44.25" customHeight="1" x14ac:dyDescent="0.2">
      <c r="A492" s="8"/>
      <c r="B492" s="33"/>
      <c r="C492" s="34"/>
      <c r="D492" s="21"/>
      <c r="E492" s="3" t="s">
        <v>370</v>
      </c>
      <c r="F492" s="42">
        <v>148</v>
      </c>
    </row>
    <row r="493" spans="1:6" ht="33" customHeight="1" x14ac:dyDescent="0.2">
      <c r="A493" s="8"/>
      <c r="B493" s="33"/>
      <c r="C493" s="34"/>
      <c r="D493" s="21"/>
      <c r="E493" s="3" t="s">
        <v>371</v>
      </c>
      <c r="F493" s="42">
        <v>1</v>
      </c>
    </row>
    <row r="494" spans="1:6" ht="44.25" customHeight="1" x14ac:dyDescent="0.2">
      <c r="A494" s="8"/>
      <c r="B494" s="33"/>
      <c r="C494" s="34"/>
      <c r="D494" s="21"/>
      <c r="E494" s="3" t="s">
        <v>372</v>
      </c>
      <c r="F494" s="42">
        <v>1</v>
      </c>
    </row>
    <row r="495" spans="1:6" ht="30.75" customHeight="1" x14ac:dyDescent="0.2">
      <c r="A495" s="8"/>
      <c r="B495" s="33"/>
      <c r="C495" s="34"/>
      <c r="D495" s="21"/>
      <c r="E495" s="3" t="s">
        <v>373</v>
      </c>
      <c r="F495" s="42">
        <v>1</v>
      </c>
    </row>
    <row r="496" spans="1:6" ht="42" customHeight="1" x14ac:dyDescent="0.2">
      <c r="A496" s="8"/>
      <c r="B496" s="33"/>
      <c r="C496" s="34"/>
      <c r="D496" s="21"/>
      <c r="E496" s="3" t="s">
        <v>374</v>
      </c>
      <c r="F496" s="42">
        <v>1</v>
      </c>
    </row>
    <row r="497" spans="1:6" ht="31.5" customHeight="1" x14ac:dyDescent="0.2">
      <c r="A497" s="8"/>
      <c r="B497" s="33"/>
      <c r="C497" s="34"/>
      <c r="D497" s="21"/>
      <c r="E497" s="3" t="s">
        <v>375</v>
      </c>
      <c r="F497" s="42">
        <v>2</v>
      </c>
    </row>
    <row r="498" spans="1:6" ht="42" customHeight="1" x14ac:dyDescent="0.2">
      <c r="A498" s="8"/>
      <c r="B498" s="33"/>
      <c r="C498" s="34"/>
      <c r="D498" s="21"/>
      <c r="E498" s="3" t="s">
        <v>376</v>
      </c>
      <c r="F498" s="42">
        <v>4</v>
      </c>
    </row>
    <row r="499" spans="1:6" ht="67.5" customHeight="1" x14ac:dyDescent="0.2">
      <c r="A499" s="8"/>
      <c r="B499" s="33"/>
      <c r="C499" s="34"/>
      <c r="D499" s="21"/>
      <c r="E499" s="3" t="s">
        <v>707</v>
      </c>
      <c r="F499" s="42" t="s">
        <v>506</v>
      </c>
    </row>
    <row r="500" spans="1:6" ht="54" customHeight="1" x14ac:dyDescent="0.2">
      <c r="A500" s="8">
        <v>12</v>
      </c>
      <c r="B500" s="33" t="s">
        <v>552</v>
      </c>
      <c r="C500" s="34" t="s">
        <v>593</v>
      </c>
      <c r="D500" s="21" t="s">
        <v>598</v>
      </c>
      <c r="E500" s="45" t="s">
        <v>662</v>
      </c>
      <c r="F500" s="62">
        <v>1</v>
      </c>
    </row>
    <row r="501" spans="1:6" ht="66.75" customHeight="1" x14ac:dyDescent="0.2">
      <c r="A501" s="8"/>
      <c r="B501" s="33"/>
      <c r="C501" s="34"/>
      <c r="D501" s="21"/>
      <c r="E501" s="45" t="s">
        <v>708</v>
      </c>
      <c r="F501" s="62" t="s">
        <v>506</v>
      </c>
    </row>
    <row r="502" spans="1:6" ht="42" customHeight="1" x14ac:dyDescent="0.2">
      <c r="A502" s="8"/>
      <c r="B502" s="33"/>
      <c r="C502" s="34"/>
      <c r="D502" s="21"/>
      <c r="E502" s="45" t="s">
        <v>663</v>
      </c>
      <c r="F502" s="62">
        <v>30</v>
      </c>
    </row>
    <row r="503" spans="1:6" ht="25.5" customHeight="1" x14ac:dyDescent="0.2">
      <c r="A503" s="8"/>
      <c r="B503" s="69" t="s">
        <v>599</v>
      </c>
      <c r="C503" s="70"/>
      <c r="D503" s="70"/>
      <c r="E503" s="70"/>
      <c r="F503" s="71"/>
    </row>
    <row r="504" spans="1:6" ht="42" customHeight="1" x14ac:dyDescent="0.2">
      <c r="A504" s="8">
        <v>1</v>
      </c>
      <c r="B504" s="33" t="s">
        <v>728</v>
      </c>
      <c r="C504" s="34" t="s">
        <v>729</v>
      </c>
      <c r="D504" s="11" t="s">
        <v>600</v>
      </c>
      <c r="E504" s="3" t="s">
        <v>414</v>
      </c>
      <c r="F504" s="42">
        <v>2</v>
      </c>
    </row>
    <row r="505" spans="1:6" ht="30" customHeight="1" x14ac:dyDescent="0.2">
      <c r="A505" s="8"/>
      <c r="B505" s="33"/>
      <c r="C505" s="34"/>
      <c r="D505" s="11"/>
      <c r="E505" s="3" t="s">
        <v>415</v>
      </c>
      <c r="F505" s="42">
        <v>11</v>
      </c>
    </row>
    <row r="506" spans="1:6" ht="42" customHeight="1" x14ac:dyDescent="0.2">
      <c r="A506" s="8"/>
      <c r="B506" s="33"/>
      <c r="C506" s="34"/>
      <c r="D506" s="11"/>
      <c r="E506" s="3" t="s">
        <v>416</v>
      </c>
      <c r="F506" s="42">
        <v>10</v>
      </c>
    </row>
    <row r="507" spans="1:6" ht="42" customHeight="1" x14ac:dyDescent="0.2">
      <c r="A507" s="8"/>
      <c r="B507" s="33"/>
      <c r="C507" s="34"/>
      <c r="D507" s="11"/>
      <c r="E507" s="3" t="s">
        <v>417</v>
      </c>
      <c r="F507" s="42">
        <v>1</v>
      </c>
    </row>
    <row r="508" spans="1:6" ht="42" customHeight="1" x14ac:dyDescent="0.2">
      <c r="A508" s="8"/>
      <c r="B508" s="33"/>
      <c r="C508" s="34"/>
      <c r="D508" s="11"/>
      <c r="E508" s="3" t="s">
        <v>418</v>
      </c>
      <c r="F508" s="42">
        <v>5</v>
      </c>
    </row>
    <row r="509" spans="1:6" ht="35.25" customHeight="1" x14ac:dyDescent="0.2">
      <c r="A509" s="8"/>
      <c r="B509" s="33"/>
      <c r="C509" s="34"/>
      <c r="D509" s="11"/>
      <c r="E509" s="3" t="s">
        <v>419</v>
      </c>
      <c r="F509" s="42">
        <v>1</v>
      </c>
    </row>
    <row r="510" spans="1:6" ht="66.75" customHeight="1" x14ac:dyDescent="0.2">
      <c r="A510" s="8"/>
      <c r="B510" s="33"/>
      <c r="C510" s="34"/>
      <c r="D510" s="11"/>
      <c r="E510" s="3" t="s">
        <v>709</v>
      </c>
      <c r="F510" s="42" t="s">
        <v>506</v>
      </c>
    </row>
    <row r="511" spans="1:6" ht="32.25" customHeight="1" x14ac:dyDescent="0.2">
      <c r="A511" s="8">
        <v>2</v>
      </c>
      <c r="B511" s="33" t="s">
        <v>566</v>
      </c>
      <c r="C511" s="34" t="s">
        <v>617</v>
      </c>
      <c r="D511" s="21" t="s">
        <v>618</v>
      </c>
      <c r="E511" s="48" t="s">
        <v>710</v>
      </c>
      <c r="F511" s="42" t="s">
        <v>506</v>
      </c>
    </row>
    <row r="512" spans="1:6" ht="27.75" customHeight="1" x14ac:dyDescent="0.2">
      <c r="A512" s="8"/>
      <c r="B512" s="33"/>
      <c r="C512" s="34"/>
      <c r="D512" s="21"/>
      <c r="E512" s="45" t="s">
        <v>669</v>
      </c>
      <c r="F512" s="62">
        <v>36</v>
      </c>
    </row>
    <row r="513" spans="1:6" ht="42" customHeight="1" x14ac:dyDescent="0.2">
      <c r="A513" s="8"/>
      <c r="B513" s="33"/>
      <c r="C513" s="34"/>
      <c r="D513" s="21"/>
      <c r="E513" s="45" t="s">
        <v>420</v>
      </c>
      <c r="F513" s="62">
        <v>2</v>
      </c>
    </row>
    <row r="514" spans="1:6" ht="42" customHeight="1" x14ac:dyDescent="0.2">
      <c r="A514" s="8"/>
      <c r="B514" s="33"/>
      <c r="C514" s="34"/>
      <c r="D514" s="21"/>
      <c r="E514" s="45" t="s">
        <v>668</v>
      </c>
      <c r="F514" s="62">
        <v>11</v>
      </c>
    </row>
    <row r="515" spans="1:6" ht="42.75" customHeight="1" x14ac:dyDescent="0.2">
      <c r="A515" s="8"/>
      <c r="B515" s="33"/>
      <c r="C515" s="34"/>
      <c r="D515" s="21"/>
      <c r="E515" s="45" t="s">
        <v>666</v>
      </c>
      <c r="F515" s="62">
        <v>10</v>
      </c>
    </row>
    <row r="516" spans="1:6" ht="35.25" customHeight="1" x14ac:dyDescent="0.2">
      <c r="A516" s="8"/>
      <c r="B516" s="33"/>
      <c r="C516" s="34"/>
      <c r="D516" s="21"/>
      <c r="E516" s="45" t="s">
        <v>463</v>
      </c>
      <c r="F516" s="62">
        <v>13</v>
      </c>
    </row>
    <row r="517" spans="1:6" ht="27.75" customHeight="1" x14ac:dyDescent="0.2">
      <c r="A517" s="8"/>
      <c r="B517" s="33"/>
      <c r="C517" s="34"/>
      <c r="D517" s="21"/>
      <c r="E517" s="45" t="s">
        <v>667</v>
      </c>
      <c r="F517" s="62">
        <v>3</v>
      </c>
    </row>
    <row r="518" spans="1:6" ht="38.25" x14ac:dyDescent="0.2">
      <c r="A518" s="8"/>
      <c r="B518" s="33"/>
      <c r="C518" s="34" t="s">
        <v>602</v>
      </c>
      <c r="D518" s="21" t="s">
        <v>601</v>
      </c>
      <c r="E518" s="45" t="s">
        <v>664</v>
      </c>
      <c r="F518" s="62">
        <v>1</v>
      </c>
    </row>
    <row r="519" spans="1:6" ht="42.75" customHeight="1" x14ac:dyDescent="0.2">
      <c r="A519" s="8"/>
      <c r="B519" s="33"/>
      <c r="C519" s="34" t="s">
        <v>603</v>
      </c>
      <c r="D519" s="21"/>
      <c r="E519" s="45" t="s">
        <v>665</v>
      </c>
      <c r="F519" s="62">
        <v>1</v>
      </c>
    </row>
    <row r="520" spans="1:6" ht="42" customHeight="1" x14ac:dyDescent="0.2">
      <c r="A520" s="8"/>
      <c r="B520" s="33"/>
      <c r="C520" s="34"/>
      <c r="D520" s="21"/>
      <c r="E520" s="45" t="s">
        <v>711</v>
      </c>
      <c r="F520" s="62" t="s">
        <v>506</v>
      </c>
    </row>
    <row r="521" spans="1:6" ht="30" customHeight="1" x14ac:dyDescent="0.2">
      <c r="A521" s="8">
        <v>3</v>
      </c>
      <c r="B521" s="33" t="s">
        <v>566</v>
      </c>
      <c r="C521" s="34" t="s">
        <v>604</v>
      </c>
      <c r="D521" s="21" t="s">
        <v>605</v>
      </c>
      <c r="E521" s="3" t="s">
        <v>427</v>
      </c>
      <c r="F521" s="42">
        <v>20</v>
      </c>
    </row>
    <row r="522" spans="1:6" ht="33" customHeight="1" x14ac:dyDescent="0.2">
      <c r="A522" s="8"/>
      <c r="B522" s="33"/>
      <c r="C522" s="34"/>
      <c r="D522" s="21"/>
      <c r="E522" s="3" t="s">
        <v>427</v>
      </c>
      <c r="F522" s="42">
        <v>50</v>
      </c>
    </row>
    <row r="523" spans="1:6" ht="26.25" customHeight="1" x14ac:dyDescent="0.2">
      <c r="A523" s="8"/>
      <c r="B523" s="33"/>
      <c r="C523" s="34"/>
      <c r="D523" s="21"/>
      <c r="E523" s="3" t="s">
        <v>431</v>
      </c>
      <c r="F523" s="42">
        <v>47</v>
      </c>
    </row>
    <row r="524" spans="1:6" ht="36.75" customHeight="1" x14ac:dyDescent="0.2">
      <c r="A524" s="8"/>
      <c r="B524" s="33"/>
      <c r="C524" s="34"/>
      <c r="D524" s="21"/>
      <c r="E524" s="3" t="s">
        <v>433</v>
      </c>
      <c r="F524" s="42">
        <v>1</v>
      </c>
    </row>
    <row r="525" spans="1:6" ht="42" customHeight="1" x14ac:dyDescent="0.2">
      <c r="A525" s="8"/>
      <c r="B525" s="33"/>
      <c r="C525" s="34"/>
      <c r="D525" s="21"/>
      <c r="E525" s="3" t="s">
        <v>435</v>
      </c>
      <c r="F525" s="42">
        <v>2</v>
      </c>
    </row>
    <row r="526" spans="1:6" ht="42" customHeight="1" x14ac:dyDescent="0.2">
      <c r="A526" s="8"/>
      <c r="B526" s="33"/>
      <c r="C526" s="34"/>
      <c r="D526" s="21"/>
      <c r="E526" s="3" t="s">
        <v>434</v>
      </c>
      <c r="F526" s="42">
        <v>1</v>
      </c>
    </row>
    <row r="527" spans="1:6" ht="42" customHeight="1" x14ac:dyDescent="0.2">
      <c r="A527" s="8"/>
      <c r="B527" s="33"/>
      <c r="C527" s="34"/>
      <c r="D527" s="21"/>
      <c r="E527" s="3" t="s">
        <v>502</v>
      </c>
      <c r="F527" s="42">
        <v>1</v>
      </c>
    </row>
    <row r="528" spans="1:6" ht="42" customHeight="1" x14ac:dyDescent="0.2">
      <c r="A528" s="8"/>
      <c r="B528" s="33"/>
      <c r="C528" s="34"/>
      <c r="D528" s="21"/>
      <c r="E528" s="3" t="s">
        <v>425</v>
      </c>
      <c r="F528" s="42">
        <v>54</v>
      </c>
    </row>
    <row r="529" spans="1:6" ht="42" customHeight="1" x14ac:dyDescent="0.2">
      <c r="A529" s="8"/>
      <c r="B529" s="33"/>
      <c r="C529" s="34"/>
      <c r="D529" s="21"/>
      <c r="E529" s="3" t="s">
        <v>429</v>
      </c>
      <c r="F529" s="42">
        <v>1</v>
      </c>
    </row>
    <row r="530" spans="1:6" ht="39.75" customHeight="1" x14ac:dyDescent="0.2">
      <c r="A530" s="8"/>
      <c r="B530" s="33"/>
      <c r="C530" s="34"/>
      <c r="D530" s="21"/>
      <c r="E530" s="3" t="s">
        <v>428</v>
      </c>
      <c r="F530" s="42">
        <v>1</v>
      </c>
    </row>
    <row r="531" spans="1:6" ht="39.75" customHeight="1" x14ac:dyDescent="0.2">
      <c r="A531" s="8"/>
      <c r="B531" s="33"/>
      <c r="C531" s="34"/>
      <c r="D531" s="21"/>
      <c r="E531" s="3" t="s">
        <v>498</v>
      </c>
      <c r="F531" s="42">
        <v>3</v>
      </c>
    </row>
    <row r="532" spans="1:6" ht="39.75" customHeight="1" x14ac:dyDescent="0.2">
      <c r="A532" s="8"/>
      <c r="B532" s="33"/>
      <c r="C532" s="34"/>
      <c r="D532" s="21"/>
      <c r="E532" s="3" t="s">
        <v>499</v>
      </c>
      <c r="F532" s="42">
        <v>2</v>
      </c>
    </row>
    <row r="533" spans="1:6" ht="39.75" customHeight="1" x14ac:dyDescent="0.2">
      <c r="A533" s="8"/>
      <c r="B533" s="33"/>
      <c r="C533" s="34"/>
      <c r="D533" s="21"/>
      <c r="E533" s="3" t="s">
        <v>497</v>
      </c>
      <c r="F533" s="42">
        <v>3</v>
      </c>
    </row>
    <row r="534" spans="1:6" ht="39.75" customHeight="1" x14ac:dyDescent="0.2">
      <c r="A534" s="8"/>
      <c r="B534" s="33"/>
      <c r="C534" s="34"/>
      <c r="D534" s="21"/>
      <c r="E534" s="3" t="s">
        <v>424</v>
      </c>
      <c r="F534" s="42">
        <v>1</v>
      </c>
    </row>
    <row r="535" spans="1:6" ht="28.5" customHeight="1" x14ac:dyDescent="0.2">
      <c r="A535" s="8"/>
      <c r="B535" s="33"/>
      <c r="C535" s="34"/>
      <c r="D535" s="21"/>
      <c r="E535" s="3" t="s">
        <v>423</v>
      </c>
      <c r="F535" s="42">
        <v>1</v>
      </c>
    </row>
    <row r="536" spans="1:6" ht="27.75" customHeight="1" x14ac:dyDescent="0.2">
      <c r="A536" s="8"/>
      <c r="B536" s="33"/>
      <c r="C536" s="34"/>
      <c r="D536" s="21"/>
      <c r="E536" s="3" t="s">
        <v>430</v>
      </c>
      <c r="F536" s="42">
        <v>3</v>
      </c>
    </row>
    <row r="537" spans="1:6" ht="30" customHeight="1" x14ac:dyDescent="0.2">
      <c r="A537" s="8"/>
      <c r="B537" s="33"/>
      <c r="C537" s="34"/>
      <c r="D537" s="21"/>
      <c r="E537" s="3" t="s">
        <v>432</v>
      </c>
      <c r="F537" s="42">
        <v>3</v>
      </c>
    </row>
    <row r="538" spans="1:6" ht="39.75" customHeight="1" x14ac:dyDescent="0.2">
      <c r="A538" s="8"/>
      <c r="B538" s="33"/>
      <c r="C538" s="34"/>
      <c r="D538" s="21"/>
      <c r="E538" s="3" t="s">
        <v>426</v>
      </c>
      <c r="F538" s="42">
        <v>2</v>
      </c>
    </row>
    <row r="539" spans="1:6" ht="40.5" customHeight="1" x14ac:dyDescent="0.2">
      <c r="A539" s="8"/>
      <c r="B539" s="33"/>
      <c r="C539" s="34"/>
      <c r="D539" s="21"/>
      <c r="E539" s="3" t="s">
        <v>422</v>
      </c>
      <c r="F539" s="42">
        <v>13</v>
      </c>
    </row>
    <row r="540" spans="1:6" ht="57" customHeight="1" x14ac:dyDescent="0.2">
      <c r="A540" s="8"/>
      <c r="B540" s="33"/>
      <c r="C540" s="34"/>
      <c r="D540" s="21"/>
      <c r="E540" s="3" t="s">
        <v>712</v>
      </c>
      <c r="F540" s="42" t="s">
        <v>506</v>
      </c>
    </row>
    <row r="541" spans="1:6" ht="57" customHeight="1" x14ac:dyDescent="0.2">
      <c r="A541" s="8"/>
      <c r="B541" s="33"/>
      <c r="C541" s="34"/>
      <c r="D541" s="21"/>
      <c r="E541" s="3" t="s">
        <v>713</v>
      </c>
      <c r="F541" s="42" t="s">
        <v>506</v>
      </c>
    </row>
    <row r="542" spans="1:6" ht="58.5" customHeight="1" x14ac:dyDescent="0.2">
      <c r="A542" s="8"/>
      <c r="B542" s="33"/>
      <c r="C542" s="34"/>
      <c r="D542" s="21"/>
      <c r="E542" s="3" t="s">
        <v>714</v>
      </c>
      <c r="F542" s="42" t="s">
        <v>506</v>
      </c>
    </row>
    <row r="543" spans="1:6" ht="34.5" customHeight="1" x14ac:dyDescent="0.2">
      <c r="A543" s="8">
        <v>4</v>
      </c>
      <c r="B543" s="38" t="s">
        <v>606</v>
      </c>
      <c r="C543" s="39" t="s">
        <v>607</v>
      </c>
      <c r="D543" s="21" t="s">
        <v>608</v>
      </c>
      <c r="E543" s="45"/>
      <c r="F543" s="62"/>
    </row>
    <row r="544" spans="1:6" ht="29.25" customHeight="1" x14ac:dyDescent="0.2">
      <c r="A544" s="8"/>
      <c r="B544" s="38"/>
      <c r="C544" s="4"/>
      <c r="D544" s="45" t="s">
        <v>436</v>
      </c>
      <c r="E544" s="45" t="s">
        <v>437</v>
      </c>
      <c r="F544" s="42">
        <v>5</v>
      </c>
    </row>
    <row r="545" spans="1:6" ht="29.25" customHeight="1" x14ac:dyDescent="0.2">
      <c r="A545" s="8"/>
      <c r="B545" s="33"/>
      <c r="C545" s="39"/>
      <c r="D545" s="21"/>
      <c r="E545" s="3" t="s">
        <v>438</v>
      </c>
      <c r="F545" s="42">
        <v>1</v>
      </c>
    </row>
    <row r="546" spans="1:6" ht="29.25" customHeight="1" x14ac:dyDescent="0.2">
      <c r="A546" s="8"/>
      <c r="B546" s="33"/>
      <c r="C546" s="4"/>
      <c r="D546" s="45"/>
      <c r="E546" s="45" t="s">
        <v>439</v>
      </c>
      <c r="F546" s="42">
        <v>150</v>
      </c>
    </row>
    <row r="547" spans="1:6" ht="35.25" customHeight="1" x14ac:dyDescent="0.2">
      <c r="A547" s="8"/>
      <c r="B547" s="33"/>
      <c r="C547" s="4"/>
      <c r="D547" s="45"/>
      <c r="E547" s="45" t="s">
        <v>440</v>
      </c>
      <c r="F547" s="42">
        <v>56</v>
      </c>
    </row>
    <row r="548" spans="1:6" ht="41.25" customHeight="1" x14ac:dyDescent="0.2">
      <c r="A548" s="8"/>
      <c r="B548" s="33"/>
      <c r="C548" s="4"/>
      <c r="D548" s="45"/>
      <c r="E548" s="45" t="s">
        <v>715</v>
      </c>
      <c r="F548" s="42" t="s">
        <v>506</v>
      </c>
    </row>
    <row r="549" spans="1:6" ht="41.25" customHeight="1" x14ac:dyDescent="0.2">
      <c r="A549" s="8"/>
      <c r="B549" s="33"/>
      <c r="C549" s="4"/>
      <c r="D549" s="45" t="s">
        <v>441</v>
      </c>
      <c r="E549" s="45" t="s">
        <v>446</v>
      </c>
      <c r="F549" s="42">
        <v>329</v>
      </c>
    </row>
    <row r="550" spans="1:6" ht="41.25" customHeight="1" x14ac:dyDescent="0.2">
      <c r="A550" s="8"/>
      <c r="B550" s="33"/>
      <c r="C550" s="4"/>
      <c r="D550" s="45"/>
      <c r="E550" s="3" t="s">
        <v>445</v>
      </c>
      <c r="F550" s="42">
        <v>5</v>
      </c>
    </row>
    <row r="551" spans="1:6" ht="26.25" customHeight="1" x14ac:dyDescent="0.2">
      <c r="A551" s="8"/>
      <c r="B551" s="33"/>
      <c r="C551" s="4"/>
      <c r="D551" s="45"/>
      <c r="E551" s="45" t="s">
        <v>444</v>
      </c>
      <c r="F551" s="42">
        <v>14</v>
      </c>
    </row>
    <row r="552" spans="1:6" ht="30.75" customHeight="1" x14ac:dyDescent="0.2">
      <c r="A552" s="8"/>
      <c r="B552" s="33"/>
      <c r="C552" s="4"/>
      <c r="D552" s="21"/>
      <c r="E552" s="3" t="s">
        <v>447</v>
      </c>
      <c r="F552" s="42">
        <v>170</v>
      </c>
    </row>
    <row r="553" spans="1:6" ht="41.25" customHeight="1" x14ac:dyDescent="0.2">
      <c r="A553" s="8"/>
      <c r="B553" s="33"/>
      <c r="C553" s="4"/>
      <c r="D553" s="45"/>
      <c r="E553" s="3" t="s">
        <v>449</v>
      </c>
      <c r="F553" s="42">
        <v>53</v>
      </c>
    </row>
    <row r="554" spans="1:6" ht="31.5" customHeight="1" x14ac:dyDescent="0.2">
      <c r="A554" s="8"/>
      <c r="B554" s="33"/>
      <c r="C554" s="4"/>
      <c r="D554" s="45"/>
      <c r="E554" s="3" t="s">
        <v>448</v>
      </c>
      <c r="F554" s="42">
        <v>1</v>
      </c>
    </row>
    <row r="555" spans="1:6" ht="31.5" customHeight="1" x14ac:dyDescent="0.2">
      <c r="A555" s="8"/>
      <c r="B555" s="33"/>
      <c r="C555" s="4"/>
      <c r="D555" s="45"/>
      <c r="E555" s="3" t="s">
        <v>450</v>
      </c>
      <c r="F555" s="42">
        <v>3</v>
      </c>
    </row>
    <row r="556" spans="1:6" ht="39" customHeight="1" x14ac:dyDescent="0.2">
      <c r="A556" s="8"/>
      <c r="B556" s="33"/>
      <c r="C556" s="4"/>
      <c r="D556" s="45"/>
      <c r="E556" s="45" t="s">
        <v>442</v>
      </c>
      <c r="F556" s="42">
        <v>35</v>
      </c>
    </row>
    <row r="557" spans="1:6" ht="45" customHeight="1" x14ac:dyDescent="0.2">
      <c r="A557" s="8"/>
      <c r="B557" s="33"/>
      <c r="C557" s="4"/>
      <c r="D557" s="45"/>
      <c r="E557" s="45" t="s">
        <v>443</v>
      </c>
      <c r="F557" s="42">
        <v>238</v>
      </c>
    </row>
    <row r="558" spans="1:6" ht="39" customHeight="1" x14ac:dyDescent="0.2">
      <c r="A558" s="8"/>
      <c r="B558" s="33"/>
      <c r="C558" s="4"/>
      <c r="D558" s="45"/>
      <c r="E558" s="45" t="s">
        <v>716</v>
      </c>
      <c r="F558" s="42" t="s">
        <v>506</v>
      </c>
    </row>
    <row r="559" spans="1:6" ht="39.75" customHeight="1" x14ac:dyDescent="0.2">
      <c r="A559" s="8"/>
      <c r="B559" s="33"/>
      <c r="C559" s="4"/>
      <c r="D559" s="45" t="s">
        <v>451</v>
      </c>
      <c r="E559" s="3" t="s">
        <v>452</v>
      </c>
      <c r="F559" s="42">
        <v>60</v>
      </c>
    </row>
    <row r="560" spans="1:6" ht="39" customHeight="1" x14ac:dyDescent="0.2">
      <c r="A560" s="8"/>
      <c r="B560" s="33"/>
      <c r="C560" s="4"/>
      <c r="D560" s="45"/>
      <c r="E560" s="3" t="s">
        <v>453</v>
      </c>
      <c r="F560" s="42">
        <v>3</v>
      </c>
    </row>
    <row r="561" spans="1:6" ht="29.25" customHeight="1" x14ac:dyDescent="0.2">
      <c r="A561" s="8"/>
      <c r="B561" s="33"/>
      <c r="C561" s="4"/>
      <c r="D561" s="45"/>
      <c r="E561" s="3" t="s">
        <v>453</v>
      </c>
      <c r="F561" s="42">
        <v>1</v>
      </c>
    </row>
    <row r="562" spans="1:6" ht="26.25" customHeight="1" x14ac:dyDescent="0.2">
      <c r="A562" s="8"/>
      <c r="B562" s="33"/>
      <c r="C562" s="4"/>
      <c r="D562" s="45"/>
      <c r="E562" s="3" t="s">
        <v>454</v>
      </c>
      <c r="F562" s="42">
        <v>3</v>
      </c>
    </row>
    <row r="563" spans="1:6" ht="34.5" customHeight="1" x14ac:dyDescent="0.2">
      <c r="A563" s="8"/>
      <c r="B563" s="33"/>
      <c r="C563" s="4"/>
      <c r="D563" s="45"/>
      <c r="E563" s="3" t="s">
        <v>455</v>
      </c>
      <c r="F563" s="42">
        <v>3</v>
      </c>
    </row>
    <row r="564" spans="1:6" ht="28.5" customHeight="1" x14ac:dyDescent="0.2">
      <c r="A564" s="8"/>
      <c r="B564" s="33"/>
      <c r="C564" s="4"/>
      <c r="D564" s="45"/>
      <c r="E564" s="3" t="s">
        <v>717</v>
      </c>
      <c r="F564" s="42" t="s">
        <v>506</v>
      </c>
    </row>
    <row r="565" spans="1:6" ht="28.5" customHeight="1" x14ac:dyDescent="0.2">
      <c r="A565" s="8"/>
      <c r="B565" s="33"/>
      <c r="C565" s="39"/>
      <c r="D565" s="21" t="s">
        <v>456</v>
      </c>
      <c r="E565" s="3" t="s">
        <v>440</v>
      </c>
      <c r="F565" s="42">
        <v>56</v>
      </c>
    </row>
    <row r="566" spans="1:6" ht="27.75" customHeight="1" x14ac:dyDescent="0.2">
      <c r="A566" s="8"/>
      <c r="B566" s="33"/>
      <c r="C566" s="4"/>
      <c r="D566" s="45"/>
      <c r="E566" s="45" t="s">
        <v>457</v>
      </c>
      <c r="F566" s="42" t="s">
        <v>194</v>
      </c>
    </row>
    <row r="567" spans="1:6" ht="27.75" customHeight="1" x14ac:dyDescent="0.2">
      <c r="A567" s="8"/>
      <c r="B567" s="33"/>
      <c r="C567" s="4"/>
      <c r="D567" s="45"/>
      <c r="E567" s="45" t="s">
        <v>458</v>
      </c>
      <c r="F567" s="42" t="s">
        <v>194</v>
      </c>
    </row>
    <row r="568" spans="1:6" ht="27" customHeight="1" x14ac:dyDescent="0.2">
      <c r="A568" s="8"/>
      <c r="B568" s="33"/>
      <c r="C568" s="4"/>
      <c r="D568" s="45"/>
      <c r="E568" s="3" t="s">
        <v>459</v>
      </c>
      <c r="F568" s="42" t="s">
        <v>194</v>
      </c>
    </row>
    <row r="569" spans="1:6" ht="31.5" customHeight="1" x14ac:dyDescent="0.2">
      <c r="A569" s="8"/>
      <c r="B569" s="33"/>
      <c r="C569" s="4"/>
      <c r="D569" s="45"/>
      <c r="E569" s="3" t="s">
        <v>460</v>
      </c>
      <c r="F569" s="42" t="s">
        <v>194</v>
      </c>
    </row>
    <row r="570" spans="1:6" ht="30" customHeight="1" x14ac:dyDescent="0.2">
      <c r="A570" s="8"/>
      <c r="B570" s="33"/>
      <c r="C570" s="4"/>
      <c r="D570" s="45"/>
      <c r="E570" s="3" t="s">
        <v>461</v>
      </c>
      <c r="F570" s="42" t="s">
        <v>194</v>
      </c>
    </row>
    <row r="571" spans="1:6" ht="30" customHeight="1" x14ac:dyDescent="0.2">
      <c r="A571" s="8"/>
      <c r="B571" s="38" t="s">
        <v>566</v>
      </c>
      <c r="C571" s="39" t="s">
        <v>623</v>
      </c>
      <c r="D571" s="21" t="s">
        <v>624</v>
      </c>
      <c r="E571" s="77"/>
      <c r="F571" s="42"/>
    </row>
    <row r="572" spans="1:6" ht="30" customHeight="1" x14ac:dyDescent="0.2">
      <c r="A572" s="8"/>
      <c r="B572" s="33" t="s">
        <v>566</v>
      </c>
      <c r="C572" s="34" t="s">
        <v>619</v>
      </c>
      <c r="D572" s="11" t="s">
        <v>616</v>
      </c>
      <c r="E572" s="77"/>
      <c r="F572" s="42"/>
    </row>
    <row r="573" spans="1:6" ht="45" customHeight="1" x14ac:dyDescent="0.2">
      <c r="A573" s="8">
        <v>5</v>
      </c>
      <c r="B573" s="33" t="s">
        <v>606</v>
      </c>
      <c r="C573" s="34" t="s">
        <v>609</v>
      </c>
      <c r="D573" s="11" t="s">
        <v>610</v>
      </c>
      <c r="E573" s="3" t="s">
        <v>480</v>
      </c>
      <c r="F573" s="42">
        <v>2</v>
      </c>
    </row>
    <row r="574" spans="1:6" ht="45" customHeight="1" x14ac:dyDescent="0.2">
      <c r="A574" s="8"/>
      <c r="B574" s="33"/>
      <c r="C574" s="34"/>
      <c r="D574" s="11"/>
      <c r="E574" s="3" t="s">
        <v>481</v>
      </c>
      <c r="F574" s="42">
        <v>140</v>
      </c>
    </row>
    <row r="575" spans="1:6" ht="45" customHeight="1" x14ac:dyDescent="0.2">
      <c r="A575" s="8"/>
      <c r="B575" s="33"/>
      <c r="C575" s="34"/>
      <c r="D575" s="11"/>
      <c r="E575" s="3" t="s">
        <v>482</v>
      </c>
      <c r="F575" s="42">
        <v>1</v>
      </c>
    </row>
    <row r="576" spans="1:6" ht="42" customHeight="1" x14ac:dyDescent="0.2">
      <c r="A576" s="8"/>
      <c r="B576" s="33"/>
      <c r="C576" s="34"/>
      <c r="D576" s="11"/>
      <c r="E576" s="3" t="s">
        <v>483</v>
      </c>
      <c r="F576" s="42">
        <v>2</v>
      </c>
    </row>
    <row r="577" spans="1:6" ht="32.25" customHeight="1" x14ac:dyDescent="0.2">
      <c r="A577" s="8"/>
      <c r="B577" s="33"/>
      <c r="C577" s="34"/>
      <c r="D577" s="11"/>
      <c r="E577" s="3" t="s">
        <v>484</v>
      </c>
      <c r="F577" s="42">
        <v>3</v>
      </c>
    </row>
    <row r="578" spans="1:6" ht="44.25" customHeight="1" x14ac:dyDescent="0.2">
      <c r="A578" s="8"/>
      <c r="B578" s="33"/>
      <c r="C578" s="34"/>
      <c r="D578" s="11"/>
      <c r="E578" s="3" t="s">
        <v>485</v>
      </c>
      <c r="F578" s="42">
        <v>30</v>
      </c>
    </row>
    <row r="579" spans="1:6" ht="44.25" customHeight="1" x14ac:dyDescent="0.2">
      <c r="A579" s="8"/>
      <c r="B579" s="33"/>
      <c r="C579" s="34"/>
      <c r="D579" s="11"/>
      <c r="E579" s="3" t="s">
        <v>486</v>
      </c>
      <c r="F579" s="42">
        <v>60</v>
      </c>
    </row>
    <row r="580" spans="1:6" ht="36" customHeight="1" x14ac:dyDescent="0.2">
      <c r="A580" s="8"/>
      <c r="B580" s="33"/>
      <c r="C580" s="34"/>
      <c r="D580" s="11"/>
      <c r="E580" s="3" t="s">
        <v>487</v>
      </c>
      <c r="F580" s="42">
        <v>17</v>
      </c>
    </row>
    <row r="581" spans="1:6" ht="17.25" customHeight="1" x14ac:dyDescent="0.2">
      <c r="A581" s="8"/>
      <c r="B581" s="33"/>
      <c r="C581" s="34"/>
      <c r="D581" s="11"/>
      <c r="E581" s="3" t="s">
        <v>488</v>
      </c>
      <c r="F581" s="42">
        <v>22</v>
      </c>
    </row>
    <row r="582" spans="1:6" ht="21" customHeight="1" x14ac:dyDescent="0.2">
      <c r="A582" s="8"/>
      <c r="B582" s="33"/>
      <c r="C582" s="34"/>
      <c r="D582" s="11"/>
      <c r="E582" s="3" t="s">
        <v>411</v>
      </c>
      <c r="F582" s="42">
        <v>60</v>
      </c>
    </row>
    <row r="583" spans="1:6" ht="42" customHeight="1" x14ac:dyDescent="0.2">
      <c r="A583" s="8"/>
      <c r="B583" s="33"/>
      <c r="C583" s="34"/>
      <c r="D583" s="11"/>
      <c r="E583" s="3" t="s">
        <v>489</v>
      </c>
      <c r="F583" s="42">
        <v>5</v>
      </c>
    </row>
    <row r="584" spans="1:6" ht="30.75" customHeight="1" x14ac:dyDescent="0.2">
      <c r="A584" s="8"/>
      <c r="B584" s="33"/>
      <c r="C584" s="34"/>
      <c r="D584" s="11"/>
      <c r="E584" s="3" t="s">
        <v>490</v>
      </c>
      <c r="F584" s="42">
        <v>2</v>
      </c>
    </row>
    <row r="585" spans="1:6" ht="30.75" customHeight="1" x14ac:dyDescent="0.2">
      <c r="A585" s="8"/>
      <c r="B585" s="33"/>
      <c r="C585" s="34"/>
      <c r="D585" s="11"/>
      <c r="E585" s="3" t="s">
        <v>491</v>
      </c>
      <c r="F585" s="42">
        <v>50</v>
      </c>
    </row>
    <row r="586" spans="1:6" ht="72" customHeight="1" x14ac:dyDescent="0.2">
      <c r="A586" s="8"/>
      <c r="B586" s="33"/>
      <c r="C586" s="34"/>
      <c r="D586" s="11"/>
      <c r="E586" s="3" t="s">
        <v>718</v>
      </c>
      <c r="F586" s="42" t="s">
        <v>506</v>
      </c>
    </row>
    <row r="587" spans="1:6" ht="42" customHeight="1" x14ac:dyDescent="0.2">
      <c r="A587" s="8">
        <v>6</v>
      </c>
      <c r="B587" s="33" t="s">
        <v>566</v>
      </c>
      <c r="C587" s="34" t="s">
        <v>611</v>
      </c>
      <c r="D587" s="21" t="s">
        <v>612</v>
      </c>
      <c r="E587" s="3" t="s">
        <v>492</v>
      </c>
      <c r="F587" s="42">
        <v>3</v>
      </c>
    </row>
    <row r="588" spans="1:6" ht="42" customHeight="1" x14ac:dyDescent="0.2">
      <c r="A588" s="8"/>
      <c r="B588" s="33"/>
      <c r="C588" s="34"/>
      <c r="D588" s="21"/>
      <c r="E588" s="3" t="s">
        <v>421</v>
      </c>
      <c r="F588" s="42">
        <v>13</v>
      </c>
    </row>
    <row r="589" spans="1:6" ht="43.5" customHeight="1" x14ac:dyDescent="0.2">
      <c r="A589" s="8"/>
      <c r="B589" s="33"/>
      <c r="C589" s="34"/>
      <c r="D589" s="21"/>
      <c r="E589" s="3" t="s">
        <v>493</v>
      </c>
      <c r="F589" s="42">
        <v>10</v>
      </c>
    </row>
    <row r="590" spans="1:6" ht="31.5" customHeight="1" x14ac:dyDescent="0.2">
      <c r="A590" s="8"/>
      <c r="B590" s="33"/>
      <c r="C590" s="34"/>
      <c r="D590" s="21"/>
      <c r="E590" s="3" t="s">
        <v>719</v>
      </c>
      <c r="F590" s="42" t="s">
        <v>506</v>
      </c>
    </row>
    <row r="591" spans="1:6" ht="42.75" customHeight="1" x14ac:dyDescent="0.2">
      <c r="A591" s="8">
        <v>7</v>
      </c>
      <c r="B591" s="33" t="s">
        <v>566</v>
      </c>
      <c r="C591" s="34" t="s">
        <v>613</v>
      </c>
      <c r="D591" s="21" t="s">
        <v>614</v>
      </c>
      <c r="E591" s="45"/>
      <c r="F591" s="62"/>
    </row>
    <row r="592" spans="1:6" ht="42.75" customHeight="1" x14ac:dyDescent="0.2">
      <c r="A592" s="8"/>
      <c r="B592" s="33"/>
      <c r="C592" s="34"/>
      <c r="D592" s="1" t="s">
        <v>462</v>
      </c>
      <c r="E592" s="3" t="s">
        <v>463</v>
      </c>
      <c r="F592" s="42">
        <v>13</v>
      </c>
    </row>
    <row r="593" spans="1:6" ht="56.25" customHeight="1" x14ac:dyDescent="0.2">
      <c r="A593" s="8"/>
      <c r="B593" s="33"/>
      <c r="C593" s="34"/>
      <c r="D593" s="1"/>
      <c r="E593" s="3" t="s">
        <v>464</v>
      </c>
      <c r="F593" s="42">
        <v>1</v>
      </c>
    </row>
    <row r="594" spans="1:6" ht="56.25" customHeight="1" x14ac:dyDescent="0.2">
      <c r="A594" s="8"/>
      <c r="B594" s="33"/>
      <c r="C594" s="34"/>
      <c r="D594" s="1"/>
      <c r="E594" s="3" t="s">
        <v>720</v>
      </c>
      <c r="F594" s="42" t="s">
        <v>506</v>
      </c>
    </row>
    <row r="595" spans="1:6" ht="41.25" customHeight="1" x14ac:dyDescent="0.2">
      <c r="A595" s="8"/>
      <c r="B595" s="33"/>
      <c r="C595" s="34"/>
      <c r="D595" s="1"/>
      <c r="E595" s="3" t="s">
        <v>721</v>
      </c>
      <c r="F595" s="42" t="s">
        <v>506</v>
      </c>
    </row>
    <row r="596" spans="1:6" ht="42" customHeight="1" x14ac:dyDescent="0.2">
      <c r="A596" s="8"/>
      <c r="B596" s="33"/>
      <c r="C596" s="34"/>
      <c r="D596" s="1" t="s">
        <v>465</v>
      </c>
      <c r="E596" s="3" t="s">
        <v>466</v>
      </c>
      <c r="F596" s="42">
        <v>5</v>
      </c>
    </row>
    <row r="597" spans="1:6" ht="41.25" customHeight="1" x14ac:dyDescent="0.2">
      <c r="A597" s="8"/>
      <c r="B597" s="33"/>
      <c r="C597" s="34"/>
      <c r="D597" s="1"/>
      <c r="E597" s="3" t="s">
        <v>467</v>
      </c>
      <c r="F597" s="42">
        <v>2</v>
      </c>
    </row>
    <row r="598" spans="1:6" ht="42" customHeight="1" x14ac:dyDescent="0.2">
      <c r="A598" s="8"/>
      <c r="B598" s="33"/>
      <c r="C598" s="34"/>
      <c r="D598" s="1"/>
      <c r="E598" s="3" t="s">
        <v>722</v>
      </c>
      <c r="F598" s="42" t="s">
        <v>506</v>
      </c>
    </row>
    <row r="599" spans="1:6" ht="44.25" customHeight="1" x14ac:dyDescent="0.2">
      <c r="A599" s="8"/>
      <c r="B599" s="33"/>
      <c r="C599" s="34"/>
      <c r="D599" s="1" t="s">
        <v>468</v>
      </c>
      <c r="E599" s="3" t="s">
        <v>469</v>
      </c>
      <c r="F599" s="42">
        <v>10</v>
      </c>
    </row>
    <row r="600" spans="1:6" ht="44.25" customHeight="1" x14ac:dyDescent="0.2">
      <c r="A600" s="8"/>
      <c r="B600" s="33"/>
      <c r="C600" s="34"/>
      <c r="D600" s="1"/>
      <c r="E600" s="3" t="s">
        <v>470</v>
      </c>
      <c r="F600" s="42">
        <v>3</v>
      </c>
    </row>
    <row r="601" spans="1:6" ht="66" customHeight="1" x14ac:dyDescent="0.2">
      <c r="A601" s="8"/>
      <c r="B601" s="33"/>
      <c r="C601" s="34"/>
      <c r="D601" s="1"/>
      <c r="E601" s="3" t="s">
        <v>723</v>
      </c>
      <c r="F601" s="42" t="s">
        <v>506</v>
      </c>
    </row>
    <row r="602" spans="1:6" ht="31.5" customHeight="1" x14ac:dyDescent="0.2">
      <c r="A602" s="8"/>
      <c r="B602" s="33"/>
      <c r="C602" s="34"/>
      <c r="D602" s="1" t="s">
        <v>471</v>
      </c>
      <c r="E602" s="3" t="s">
        <v>472</v>
      </c>
      <c r="F602" s="42">
        <v>2</v>
      </c>
    </row>
    <row r="603" spans="1:6" ht="30.75" customHeight="1" x14ac:dyDescent="0.2">
      <c r="A603" s="8"/>
      <c r="B603" s="33"/>
      <c r="C603" s="34"/>
      <c r="D603" s="1"/>
      <c r="E603" s="3" t="s">
        <v>473</v>
      </c>
      <c r="F603" s="42">
        <v>2</v>
      </c>
    </row>
    <row r="604" spans="1:6" ht="31.5" customHeight="1" x14ac:dyDescent="0.2">
      <c r="A604" s="8"/>
      <c r="B604" s="33"/>
      <c r="C604" s="34"/>
      <c r="D604" s="1"/>
      <c r="E604" s="3" t="s">
        <v>474</v>
      </c>
      <c r="F604" s="42">
        <v>3</v>
      </c>
    </row>
    <row r="605" spans="1:6" ht="29.25" customHeight="1" x14ac:dyDescent="0.2">
      <c r="A605" s="8"/>
      <c r="B605" s="33"/>
      <c r="C605" s="34"/>
      <c r="D605" s="1"/>
      <c r="E605" s="3" t="s">
        <v>475</v>
      </c>
      <c r="F605" s="42" t="s">
        <v>194</v>
      </c>
    </row>
    <row r="606" spans="1:6" ht="31.5" customHeight="1" x14ac:dyDescent="0.2">
      <c r="A606" s="8"/>
      <c r="B606" s="33"/>
      <c r="C606" s="34"/>
      <c r="D606" s="1"/>
      <c r="E606" s="3" t="s">
        <v>476</v>
      </c>
      <c r="F606" s="42" t="s">
        <v>194</v>
      </c>
    </row>
    <row r="607" spans="1:6" ht="31.5" customHeight="1" x14ac:dyDescent="0.2">
      <c r="A607" s="8"/>
      <c r="B607" s="33"/>
      <c r="C607" s="34"/>
      <c r="D607" s="1"/>
      <c r="E607" s="3" t="s">
        <v>477</v>
      </c>
      <c r="F607" s="42" t="s">
        <v>194</v>
      </c>
    </row>
    <row r="608" spans="1:6" ht="31.5" customHeight="1" x14ac:dyDescent="0.2">
      <c r="A608" s="8"/>
      <c r="B608" s="33"/>
      <c r="C608" s="34"/>
      <c r="D608" s="1"/>
      <c r="E608" s="3" t="s">
        <v>478</v>
      </c>
      <c r="F608" s="42" t="s">
        <v>194</v>
      </c>
    </row>
    <row r="609" spans="1:6" ht="27" customHeight="1" x14ac:dyDescent="0.2">
      <c r="A609" s="8"/>
      <c r="B609" s="33"/>
      <c r="C609" s="34"/>
      <c r="D609" s="1"/>
      <c r="E609" s="3" t="s">
        <v>479</v>
      </c>
      <c r="F609" s="42" t="s">
        <v>194</v>
      </c>
    </row>
    <row r="610" spans="1:6" ht="42" customHeight="1" x14ac:dyDescent="0.2">
      <c r="A610" s="8"/>
      <c r="B610" s="33"/>
      <c r="C610" s="34"/>
      <c r="D610" s="1"/>
      <c r="E610" s="3" t="s">
        <v>724</v>
      </c>
      <c r="F610" s="42" t="s">
        <v>506</v>
      </c>
    </row>
    <row r="611" spans="1:6" ht="45.75" customHeight="1" x14ac:dyDescent="0.2">
      <c r="A611" s="8">
        <v>8</v>
      </c>
      <c r="B611" s="33" t="s">
        <v>606</v>
      </c>
      <c r="C611" s="34" t="s">
        <v>611</v>
      </c>
      <c r="D611" s="11" t="s">
        <v>615</v>
      </c>
      <c r="E611" s="3" t="s">
        <v>492</v>
      </c>
      <c r="F611" s="42">
        <v>3</v>
      </c>
    </row>
    <row r="612" spans="1:6" ht="42.75" customHeight="1" x14ac:dyDescent="0.2">
      <c r="A612" s="8"/>
      <c r="B612" s="33"/>
      <c r="C612" s="34"/>
      <c r="D612" s="11"/>
      <c r="E612" s="3" t="s">
        <v>421</v>
      </c>
      <c r="F612" s="42">
        <v>13</v>
      </c>
    </row>
    <row r="613" spans="1:6" ht="42" customHeight="1" x14ac:dyDescent="0.2">
      <c r="A613" s="8"/>
      <c r="B613" s="33"/>
      <c r="C613" s="34"/>
      <c r="D613" s="11"/>
      <c r="E613" s="3" t="s">
        <v>493</v>
      </c>
      <c r="F613" s="42">
        <v>10</v>
      </c>
    </row>
    <row r="614" spans="1:6" ht="57" customHeight="1" x14ac:dyDescent="0.2">
      <c r="A614" s="8"/>
      <c r="B614" s="33"/>
      <c r="C614" s="34"/>
      <c r="D614" s="11"/>
      <c r="E614" s="3" t="s">
        <v>717</v>
      </c>
      <c r="F614" s="42" t="s">
        <v>506</v>
      </c>
    </row>
    <row r="615" spans="1:6" ht="54.75" customHeight="1" x14ac:dyDescent="0.2">
      <c r="A615" s="8"/>
      <c r="B615" s="33"/>
      <c r="C615" s="34"/>
      <c r="D615" s="11"/>
      <c r="E615" s="3" t="s">
        <v>725</v>
      </c>
      <c r="F615" s="42" t="s">
        <v>506</v>
      </c>
    </row>
    <row r="616" spans="1:6" ht="33" customHeight="1" x14ac:dyDescent="0.2">
      <c r="A616" s="8"/>
      <c r="B616" s="33" t="s">
        <v>606</v>
      </c>
      <c r="C616" s="39" t="s">
        <v>625</v>
      </c>
      <c r="D616" s="21" t="s">
        <v>626</v>
      </c>
      <c r="E616" s="45"/>
      <c r="F616" s="62"/>
    </row>
    <row r="617" spans="1:6" ht="30" x14ac:dyDescent="0.2">
      <c r="A617" s="8"/>
      <c r="B617" s="33" t="s">
        <v>606</v>
      </c>
      <c r="C617" s="34" t="s">
        <v>620</v>
      </c>
      <c r="D617" s="11" t="s">
        <v>616</v>
      </c>
      <c r="E617" s="45"/>
      <c r="F617" s="62"/>
    </row>
    <row r="618" spans="1:6" ht="30" x14ac:dyDescent="0.2">
      <c r="A618" s="8">
        <v>9</v>
      </c>
      <c r="B618" s="33" t="s">
        <v>566</v>
      </c>
      <c r="C618" s="34" t="s">
        <v>621</v>
      </c>
      <c r="D618" s="11" t="s">
        <v>622</v>
      </c>
      <c r="E618" s="45"/>
      <c r="F618" s="62"/>
    </row>
  </sheetData>
  <sortState ref="E264:F273">
    <sortCondition ref="E264:E273"/>
  </sortState>
  <mergeCells count="8">
    <mergeCell ref="B503:F503"/>
    <mergeCell ref="H292:I292"/>
    <mergeCell ref="B12:F12"/>
    <mergeCell ref="B246:F246"/>
    <mergeCell ref="B320:F320"/>
    <mergeCell ref="B336:F336"/>
    <mergeCell ref="B361:F361"/>
    <mergeCell ref="B370:F370"/>
  </mergeCells>
  <conditionalFormatting sqref="E322:E335">
    <cfRule type="containsText" dxfId="5" priority="6" operator="containsText" text="Вакансия">
      <formula>NOT(ISERROR(SEARCH("Вакансия",E322)))</formula>
    </cfRule>
  </conditionalFormatting>
  <conditionalFormatting sqref="E43:E44">
    <cfRule type="containsText" dxfId="4" priority="5" operator="containsText" text="Вакансия">
      <formula>NOT(ISERROR(SEARCH("Вакансия",E43)))</formula>
    </cfRule>
  </conditionalFormatting>
  <conditionalFormatting sqref="E155:E156">
    <cfRule type="containsText" dxfId="3" priority="4" operator="containsText" text="Вакансия">
      <formula>NOT(ISERROR(SEARCH("Вакансия",E155)))</formula>
    </cfRule>
  </conditionalFormatting>
  <conditionalFormatting sqref="E250">
    <cfRule type="containsText" dxfId="2" priority="3" operator="containsText" text="Вакансия">
      <formula>NOT(ISERROR(SEARCH("Вакансия",E250)))</formula>
    </cfRule>
  </conditionalFormatting>
  <conditionalFormatting sqref="E251:E252">
    <cfRule type="containsText" dxfId="1" priority="2" operator="containsText" text="Вакансия">
      <formula>NOT(ISERROR(SEARCH("Вакансия",E251)))</formula>
    </cfRule>
  </conditionalFormatting>
  <conditionalFormatting sqref="E287:E289">
    <cfRule type="containsText" dxfId="0" priority="1" operator="containsText" text="Вакансия">
      <formula>NOT(ISERROR(SEARCH("Вакансия",E287)))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Гость</cp:lastModifiedBy>
  <cp:lastPrinted>2024-12-19T10:42:33Z</cp:lastPrinted>
  <dcterms:created xsi:type="dcterms:W3CDTF">2024-09-16T13:27:46Z</dcterms:created>
  <dcterms:modified xsi:type="dcterms:W3CDTF">2024-12-20T11:00:56Z</dcterms:modified>
</cp:coreProperties>
</file>