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нигообеспеченность\ММО\"/>
    </mc:Choice>
  </mc:AlternateContent>
  <xr:revisionPtr revIDLastSave="0" documentId="13_ncr:1_{392E1951-7DD8-4E01-94C5-414992130C99}" xr6:coauthVersionLast="36" xr6:coauthVersionMax="36" xr10:uidLastSave="{00000000-0000-0000-0000-000000000000}"/>
  <bookViews>
    <workbookView xWindow="0" yWindow="0" windowWidth="15360" windowHeight="7545" xr2:uid="{83707108-C0DA-4462-B7D8-A77002922C34}"/>
  </bookViews>
  <sheets>
    <sheet name="ВСЕ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<sst xmlns="http://schemas.openxmlformats.org/spreadsheetml/2006/main" count="645" uniqueCount="462">
  <si>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</si>
  <si>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</si>
  <si>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</si>
  <si>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</si>
  <si>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</si>
  <si>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</si>
  <si>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</si>
  <si>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</si>
  <si>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</si>
  <si>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</si>
  <si>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</si>
  <si>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</si>
  <si>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</si>
  <si>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</si>
  <si>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</si>
  <si>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</si>
  <si>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</si>
  <si>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</si>
  <si>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</si>
  <si>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</si>
  <si>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</si>
  <si>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 xml:space="preserve">Cреднее профессиональное образование, базовый, основная профессиональная образовательная программа, </t>
  </si>
  <si>
    <t>специальность 21.02.19</t>
  </si>
  <si>
    <t>«Землеустройство»</t>
  </si>
  <si>
    <t xml:space="preserve">В том числе по циклам         </t>
  </si>
  <si>
    <t xml:space="preserve">дисциплин:              </t>
  </si>
  <si>
    <t>Русский язык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</si>
  <si>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</si>
  <si>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</si>
  <si>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</si>
  <si>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</si>
  <si>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</si>
  <si>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</si>
  <si>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</si>
  <si>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</si>
  <si>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Черных, П. Я. Историко-этимологический словарь: 13560 слов [Текст] : в 2-х т. Т.1. А - Пантомима / П.Я. Черных. - 5-е изд. стереотип. - М. : Рус. яз., 2002. - 624 с. - ISBN 5-200-03000-5 (т.1).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</si>
  <si>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</si>
  <si>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1 компл.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</si>
  <si>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</si>
  <si>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</si>
  <si>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</si>
  <si>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</si>
  <si>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1 комплект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</si>
  <si>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</si>
  <si>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</si>
  <si>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</si>
  <si>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</si>
  <si>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1984.-704с.</t>
  </si>
  <si>
    <t>Словарь иностранных слов [Текст] : словарь / Под ред. А. Г. Спиркина. - Изд. 7-е, прераб. - М. : Рус. яз., 1980.- 624с.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</si>
  <si>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</si>
  <si>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1978. - 727 с.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</si>
  <si>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1976. - 543 с.</t>
  </si>
  <si>
    <t>Ахманова, О. С. Словарь омонимов русского языка [Текст] : словарь / О. С. Ахманова. - 3-е изд. - М. : Рус. яз., 1974.- 448с.</t>
  </si>
  <si>
    <t>Ожегов, С.И. Словарь русского языка: Около 53 000 слов [Текст] : словарь / С. И. Ожегов. - Изд. 7-е, стереотип. - М. : Сов. энциклопедия, 1968.- 900с.</t>
  </si>
  <si>
    <t>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2000 - . - ISSN 5-273-000.</t>
  </si>
  <si>
    <t>Даль, В. И. Толковый словарь живого великорусского языка [Текст] : в 4-х т. / В. И. Даль. - М. : Госиздат , 1955</t>
  </si>
  <si>
    <t>Литература</t>
  </si>
  <si>
    <t>Лебедев, Юрий Владимирович. Литература. 10 кл. : учебник для общеобразовательных учреждений. Базовый и профильный уровни. В 2 ч. Ч.1 / Ю. В. Лебедев. - 9-е изд. - М. : Просвещение, 2007. - 365 с : ил. - ISBN 978-5-09-016357-6</t>
  </si>
  <si>
    <t>Лебедев, Юрий Владимирович. Литература 10 кл. : учебник для общеобразовательных учреждений. Базовый и профильный уровни. В 2-х ч. Ч.2 / Ю. В. Лебедев. - 9-е изд. - М. : Просвещение, 2007. - 383 с : ил. - ISBN 978-5-09-016358-3</t>
  </si>
  <si>
    <t>Русская литература XX в. 11 кл. : учебник для общеобразовательных учебных заведений. В 2-х ч. Ч.1. - 4-е изд. - М. : Дрофа, 1999. - 528 с : ил. - ISBN 5-7107-2702-4</t>
  </si>
  <si>
    <t>Русская литература XX в. 11 кл. : учебник для общеобразовательных заведений. В 2-х ч. Ч.2. - 4-е изд. - М. : Дрофа, 1999. - 352 с : ил. - ISBN 5-7107-2703-2</t>
  </si>
  <si>
    <t>Русская литература ХХ в. 11 кл. : учебник для общеобразовательных учреждений. В 2-х ч. Ч.1. - 6-е изд., стер. - М. : Дрофа, 2001. - 512 с : ил. - ISBN 5-7107-4071-3</t>
  </si>
  <si>
    <t>Русская литература ХХ в. 11 кл. : учебник для общеобразовательных учебных заведений. В 2-х ч. Ч.2. - М. : Дрофа, 2001. - 512 с : ил. - ISBN 5-7107-4072-1</t>
  </si>
  <si>
    <t>Русская литература XX в. 11 кл. : хрестоматия для общеобразовательных учебных заведений. В 2-х ч. Ч.1. - 3-е изд., стер. - М. : Дрофа, 2000. - 384 с : ил. - ISBN 5-7107-3182-X</t>
  </si>
  <si>
    <t>Русская литература ХХ в. 11 кл. : хрестоматия для общеобразовательных учебных заведений. В 2-х ч. Ч.2. - 3-е изд., стер. - М. : Дрофа, 2000. - 384 с : ил. - ISBN 5-7107-3183-8</t>
  </si>
  <si>
    <t>Русская литература XIX в. Вторая половина. 10 кл. : хрестоматия художественных произведений. В 2-х ч. Ч.1. - 8-е изд. - М. : Просвещение, 2004. - 352 с : ил. - ISBN 5-09-013791-9</t>
  </si>
  <si>
    <t>Русская литература XIX в. Вторая половина. 10 кл. : хрестоматия художественных произведений. В 2-х ч. Ч.2. - 8-е изд. - М. : Просвещение, 2004. - 367 с : ил. - ISBN 5-09-013792-7</t>
  </si>
  <si>
    <t>Русская литература XIX в. Вторая половина. 10 кл. : хрестоматия художественных произведений. В 2-х ч. Ч.1. - 6-е изд., дораб. - М. : Просвещение, 2001. - 352 с : ил. - ISBN 5-09-010089-6</t>
  </si>
  <si>
    <t>Русская литература XIX в. Вторая половина. 10 кл. : хрестоматия художественных произведений. В 2-х ч. Ч.2. - 6-е изд., дораб. - Москва : Просвещение, 2001. - 367 с : ил. - ISBN 5-09-010090-X</t>
  </si>
  <si>
    <t>Русская литература XX в. 11 кл. : учебник для общеобразовательных учреждений. В 2-х ч. Ч.1. - 7-е изд. - Москва : Просвещение, 2002. - 334 с : ил. - ISBN 5-09-011075-1</t>
  </si>
  <si>
    <t>Русская литература XX в. 11 кл. : учебник для общеобразовательных учреждений. В 2-х ч. Ч.2. - 7-е изд. - Москва : Просвещение, 2002. - 384 с : ил. - ISBN 5-09-011076-X</t>
  </si>
  <si>
    <t>Лебедев, Юрий Владимирович. Русский язык и литература. Литература. 10 класс : учбеник для общеобразовательных организаций. Базовый уровень. В 2-х ч. Ч.1 / Ю. В. Лебедев. - М. : Просвещение, 2014. - 367 с : ил. - ISBN 978-5-09-030504-4</t>
  </si>
  <si>
    <t>Русский язык и литература. Литература. 11 класс : учебник для общеобразовательных организаций. Базовый уровень. В 2-х ч. Ч.1. - Москва : Просвещение, 2014. - 415 с : ил. - ISBN 978-5-09-027359-6</t>
  </si>
  <si>
    <t>Лебедев, Юрий Владимирович. Русский язык и литература. Литература. 10 класс : учебник для общеобразовательных организаций. Базовый уровень. В 2-х ч. Ч.2 / Ю. В. Лебедев. - Москва : Просвещение, 2014. - 368 с : ил. - ISBN 978-5-09-030505-1</t>
  </si>
  <si>
    <t>Иностранный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</si>
  <si>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</si>
  <si>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</si>
  <si>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ЭБС Znanium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</si>
  <si>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</si>
  <si>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</si>
  <si>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</si>
  <si>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</si>
  <si>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 xml:space="preserve">Агабекян, Игорь Петрович. Английский язык для ссузов : учебное пособие / И. П. Агабекян. - 4-е изд. - Ростов н/Дону : Феникс, 2020. - 316 с. - (Среднее профессиональное образование). - ISBN 978-5-222-33297-9 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</si>
  <si>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</si>
  <si>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</si>
  <si>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</si>
  <si>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</si>
  <si>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</si>
  <si>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</si>
  <si>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</si>
  <si>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</si>
  <si>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</si>
  <si>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</si>
  <si>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</si>
  <si>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</si>
  <si>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</si>
  <si>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</si>
  <si>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</si>
  <si>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</si>
  <si>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</si>
  <si>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История</t>
  </si>
  <si>
    <t>Мединский, Владимир Ростиславович. История. Всеобщая история . 1914 год - начало XXI века : учебник (в 2 частях) / В. Р. Мединский, А. О. Чубарьян ; Минпросвещения России. - Москва : Образовательно-издательский центр "Академия", 2024. - 496 с : ил. - (Среднее профессиональное образование). - ISBN 978-5-0054-2949-0</t>
  </si>
  <si>
    <t>Мединский, Владимир Ростиславович.История России. 1914-1945 годы : учебник / В. Р. Мединский, А. В. Торкунов ; Минпросвещения России. - Москва : Образовательно-издательский центр "Академия", 2024. - 464 с : ил. - (Среднее профессиональное образование). - ISBN 978-5-0054-2947-6</t>
  </si>
  <si>
    <t>Мединский, Владимир Ростиславович. История. История России. 1945 год - начало XXI века : учебник / В. Р. Мединский, А. В. Торкунов ; Минпросвещения России. - Москва : Образовательно-издательский центр "Академия", 2024. - 416 с : ил. - (Среднее профессиональное образование). - ISBN 978-5-0054-2948-3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</si>
  <si>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</si>
  <si>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</si>
  <si>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</si>
  <si>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</si>
  <si>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</si>
  <si>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</si>
  <si>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>Обществознание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</si>
  <si>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</si>
  <si>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</si>
  <si>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</si>
  <si>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Химия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</si>
  <si>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</si>
  <si>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Габриелян, О. С Химия : 10 класс: базовый уровень: Учебник для общеобразовательных учреждений / О.С Габриелян. - 5-е изд. - М. : Дрофа, 2009. - 191 с. : ил. - ISBN 978-5-358-06909-1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</si>
  <si>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</si>
  <si>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</si>
  <si>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Химия : 10 класс: Учебник для общеобразоват. учреждений / О.С Габриелян, Ф.Н. Маскаев, С.Ю. Пономарев, В.И. Теренин. - 4-е изд., стереотип. - М. : Дрофа, 2003. - 304 с. : ил. - ISBN 5-7107-7199-6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</si>
  <si>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</si>
  <si>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</si>
  <si>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</si>
  <si>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Егоров, А. С. Химия для колледжей : учебное пособие / А. С. Егоров. - Ростов н/Д : Феникс, 2013. - 559 с. - (Среднее профессиональное образование). - ISBN 978-5-222-19683-0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</si>
  <si>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</si>
  <si>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Физическая культура</t>
  </si>
  <si>
    <t>Виленский, М.Я. Физическая культура и здоровый образ жизни студента [Текст] : учебное пособие / М. Я. Виленский, А. Г. Горшков. - М. : КНОРУС, 2012. - 240 с. - ISBN 978-5-406-01296-3</t>
  </si>
  <si>
    <t>Спортивные игры: совершенствование спортивного мастерства [Текст]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</si>
  <si>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</si>
  <si>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 : учебное пособие для вузов / И. С. Барчуков, А. А. Нестеров. - 3-е изд. стереотип. - М. : Издательский центр "Академия", 2009. - 528 с. - (Высшее профессиональное образование). - ISBN 978-5-7695-6577-9</t>
  </si>
  <si>
    <t>Спортивная метрология [Текст] : учебное пособие / В. В. Афанасьев [и др.]. - Ярославль : Изд-во ЯГПУ, 2009</t>
  </si>
  <si>
    <t>Бароненко, В.А. Здоровье и физическая культура студента [Текст] : учебное пособие / В. А. Бароненко, Л. А. Рапопорт. - 2-е изд. перераб. - М. : Альфа-М; ИНФРА-М, 2009. - 336 с. - ISBN 978-5-98281-157-8 (Альфа-М) ISBN 978-2-16-003545-1 (ИНФРА-М)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</si>
  <si>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</si>
  <si>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</si>
  <si>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Спортивные игры: техника, тактика, методика обучения : учебник для студ. высш. учеб. заведений / Под ред. Ю. Д. Железняка , Ю. М. Портнова. - 5-е изд. стер. - М. : Издательский дом "Академия", 2008. - 517 с. : табл., рис. - ISBN 978-5-7695-5517-6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</si>
  <si>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</si>
  <si>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</si>
  <si>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Бишаева, Альбина Анатольевна. Физическая культура : учебник / А. А. Бишаева. - 8-е изд., стер. - Москва : Академия, 2015. - 304 с. - (Профессиональное образование). - ISBN 978-5-4468-2283-6</t>
  </si>
  <si>
    <t>Бишаева, Альбина Анатольевна. Физическая культура : учебник / А. А. Бишаева. - 5-е изд., стер. - Москва : Академия, 2012. - 304 с. - (Начальное и среднее профессиональное образование). - ISBN 978-5-7695-9210-2</t>
  </si>
  <si>
    <t>Физическая культура : учебник для студ. учреждений сред. проф. образования / Н. В. Решетников, Ю. Н. Кислицын. - 15-е изд., стер. - Москва : Издательский центр "Академия", 2015. - 176 с. - (Профессиональное образование). - ISBN 978-5-4468-1241-7</t>
  </si>
  <si>
    <t>Физическая культура : учебник для студентов учреждений сред. проф. образования / Н. В. Решетников, Ю. Н. Кислицын. - 12-е изд., стер. - Москва : Издательский центр "Академия", 2012. - 176 с. - (Среднее профессиональное образование). - ISBN 978-5-7695-8908-9</t>
  </si>
  <si>
    <t>Спортивные игры: техника, тактика, методика обучения : учебник для студ. учреждений высш. проф. образования / Ю. Д. Железняк, Ю. М. Портнов. - 7-е изд., стер. - Москва : Издательский центр "Академия", 2012. - 520 с. - (Высшее профессиональное образование.). - ISBN 978-5-7695-8775-7</t>
  </si>
  <si>
    <t>Холодов, Жорж Константинович. Теория и методика преподавания физической культуры и спорта : учебник для студ. учреждений высш. проф. образования / Ж. К. Холодов. - 10-е изд., испр. - Москва : Издательский центр "Академия", 2012. - 480 с. - (Высшее профессиональное образование.). - ISBN 978-5-7695-8798-6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</si>
  <si>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</si>
  <si>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Математика</t>
  </si>
  <si>
    <t xml:space="preserve">Григорьев, Валерий Петрович. Математика : учебник для студ. учреждений сред. проф. образования / В. П. Григорьев, Т. Н. Сабурова. - 4-е изд. стер. - Москва : Издательский центр "Академия", 2020. - 368 с. - (Профессиональное образование). - ISBN 978-5-4468-9418-5 </t>
  </si>
  <si>
    <t xml:space="preserve">Спирина, Марина Савельевна. Теория вероятностей и математическая статистика. Сборник задач : учеб. пособие для студ. учреждений сред. проф. образования / М. С. Спирина, П. А. Спирин. - 4-е изд., стер. - Москва : Издательский центр "Академия", 2020. - 192 с. - (Профессиональное образование). - ISBN 978-5-4468-9259-4 </t>
  </si>
  <si>
    <t>Спирина, Марина Савельевна. Дискретная математика : учебник для студ. учреждений сред. проф. образования / М. С. Спирина, П. А. Спирин. - 4-е изд. стер. - М. : Академия, 2019. - 368 с. - (Среднее профессиональное образование). - ISBN 978-5-4468-8495-7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</si>
  <si>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</si>
  <si>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</si>
  <si>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</si>
  <si>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</si>
  <si>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</si>
  <si>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</si>
  <si>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</si>
  <si>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</si>
  <si>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</si>
  <si>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</si>
  <si>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</si>
  <si>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</si>
  <si>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Алгебра и начала анализа 10-11 классы. ч.2. [Текст] : задачник / Под ред. А.Г.Мордковича. - 8-е изд., стер. - М. : Мнемозина, 2007.</t>
  </si>
  <si>
    <t>Мордкович, А.Г. Алгебра и начала анализа. 11 кл. В двух частях [Текст] : учебник для общеобразовательных учреждений ( профильный уровень). Ч.1 / А. Г. Мордкович, П. В. Семенов. - М. : Мнемозина, 2007.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</si>
  <si>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</si>
  <si>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</si>
  <si>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</si>
  <si>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</si>
  <si>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</si>
  <si>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</si>
  <si>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Богомолов, Н. В. Математика [Текст] : учебник для ССУЗов / Н. В. Богомолов, П. И. Самойленко . - 6-е изд., стереотип. - М. : Дрофа, 2009. - 395 с. - (Среднее профессиональное образование).</t>
  </si>
  <si>
    <t>Богомолов, Н. В. Математика [Текст] : учебник для ССУЗов / Н. В. Богомолов, П. И. Самойленко . - 5-е изд., стереотип. - М. : Дрофа, 2008. - 395 с. - (Среднее профессиональное образование).</t>
  </si>
  <si>
    <t>Богомолов, Н. В. Сборник задач по математике [Текст] : учеб. пособие для студентов учреждений СПО / Н. В. Богомолов. - 5-е изд., стереотип. - М. : Дрофа, 2009.</t>
  </si>
  <si>
    <t>Пехлецкий И.Д.  Математика. Учебник для ССУЗов.- М.: Академия, 2003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</si>
  <si>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</si>
  <si>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</si>
  <si>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</si>
  <si>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</si>
  <si>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</si>
  <si>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</si>
  <si>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</si>
  <si>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Э.Физика. Физика. 11 класс. В 2 ч. : учебник. Ч. 2. Задачник общеобразоват. учреждений (базовый уровень) / Л. Э. Генденштейн, Л. А. Кирик, И. М. Гельфгат, И. Ю. Ненашев; под ред. Л. Э. Генденштейна. - 4-е изд., стер. - М. : Мнемозина, 2012. - 96 с. : ил. - ISBN 978-5-346-02251-0 (общ.). - ISBN 978-5-346-02253-4 (Ч. 2)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</si>
  <si>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</si>
  <si>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</si>
  <si>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</si>
  <si>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</si>
  <si>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</si>
  <si>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</si>
  <si>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</si>
  <si>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</si>
  <si>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</si>
  <si>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</si>
  <si>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</si>
  <si>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</si>
  <si>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</si>
  <si>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</si>
  <si>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</si>
  <si>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</si>
  <si>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</si>
  <si>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</si>
  <si>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</si>
  <si>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</si>
  <si>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>Информатика</t>
  </si>
  <si>
    <t>Ляхович, В. Ф. Основы информатики : учебник / В. Ф. Ляхович. - Москва : КНОРУС, 2016. - 348 с. - (Среднее профессиональное образование). - ISBN 978-5-406-04695-1</t>
  </si>
  <si>
    <t>Иопа, Н. И. Информатика : [конспект лекций] : учеб.пособ. / Н. И. Иопа. - Москва : КноРус, 2016. - 258 с. - (Конспект лекций). - ISBN 978-5-406-04151-2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</si>
  <si>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</si>
  <si>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</si>
  <si>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</si>
  <si>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</si>
  <si>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</si>
  <si>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</si>
  <si>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</si>
  <si>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</si>
  <si>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</si>
  <si>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</si>
  <si>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</si>
  <si>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География. 10-11 классы : атлас / ред. И. С. Есипова . - Москва : Просвещение, 2023. - 32 с : ил. - (Полярная звезда). - ISBN 978-5-09-105959-5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</si>
  <si>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</si>
  <si>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</si>
  <si>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</si>
  <si>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</si>
  <si>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162.80 р. - Текст : непосредственный.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</si>
  <si>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</si>
  <si>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</si>
  <si>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</si>
  <si>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</si>
  <si>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Копылова, Н. Ал. Химия и биология в таблицах и схемах / Н. А. Копылова. - 7-е изд. - Ростов н/Д : Феникс, 2014. - 250 с. - (Без репетитора). - ISBN 978-5-222-23123-4</t>
  </si>
  <si>
    <t>Общая биология : Учебник для 10-11 классов. - 2-е изд. - М. : Просвещение, 2002. - 303 с. : ил. - ISBN 5-09-011086-7 : 67.92 р., 67.93 р., 90 р., 90.93 р. - Текст : непосредственный.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</si>
  <si>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 : 94.08 р. - Текст : непосредственный</t>
  </si>
  <si>
    <t>Константинов, Владимир Михайлович. Общая биология : учебник для студ. образоват. учреждений сред. проф. образования / В. М. Константинов, А. Г. Резанов, Е. О. Фадеева. - 11-е изд. - М. : Академия, 2013. - 256 с. - ISBN 978-5-4468-0007-0</t>
  </si>
  <si>
    <t>Захаров , Владимир Борисович. Общая биология : учеб. для 10-11 кл. общеобразоват. учеб. заведений / В. Б. Захаров , С. Г. Мамонтов, Н. И. Сонин. - 5-е изд., стер. - М. : Дрофа, 2002. - 624 с. : ил. - ISBN 5-7107-5426-9</t>
  </si>
  <si>
    <t>Тупикин, Евгений Иванович. Общая биология с основами экологии и природоохранной деятельности : учебное пособие / Е. И. Тупикин. - 10-е изд., стер. - Москва : Академия, 2013. - 384 с. - ISBN 978-5-7695-9835-7</t>
  </si>
  <si>
    <t>Андреева, Т. А. Биология : учебное пособие / Т.А. Андреева. — Москва : РИОР : ИНФРА-М, 2021. — 241 с. - ISBN 978-5-369-00245-2. - Текст : электронный. - URL: https://znanium.com/catalog/product/1209230 (дата обращения: 23.11.2023). – Режим доступа: по подписке.</t>
  </si>
  <si>
    <t>Индивидуальный проект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</si>
  <si>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</si>
  <si>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>Косолапова, Н. В. Безопасность жизнедеятельности [Текст] : учебник для студ. учреждений сред. проф. образования / Н. В. Косолапова, Н. А. Прокопенко, Е. Л. Побежимова. - Москва : ИЦ "Академия", 2017. - 288 с. - (Профессиональное образование. ТОП-50). - ISBN 978-5-4468-5391-5</t>
  </si>
  <si>
    <t>Косолапова, Н. В. Безопасность жизнедеятельности. Практикум [Текст] : учеб. пособие для студ. учреждений сред. проф. образования / Н. В. Косолапова, Н. А. Прокопенко, Е. Л. Побежимова. - 6-е изд., стер. - Москва : ИЦ "Академия", 2017. - 144 с. - (Профессиональное образование. Общеобразовательные дисциплины). - ISBN 978-5-4468-4126-4</t>
  </si>
  <si>
    <t>Косолапова, Н. В. Безопасность жизнедеятельности [Текст] : учебник для студентов учреждений среднего проф. образования / Н. В. Косолапова, Н. А. Прокопенко, Е. Л. Побежимова. - 5-е издание, стереотипное. - Москва : ИЦ "Академия", 2014. - 288 с. - (Профессиональное образование. Общепрофессиональные дисциплины). - ISBN 978-5-4468-1151-9</t>
  </si>
  <si>
    <t>Косолапова, Н.В. Безопасность жизнедеятельности. Практикум [Текст] : учебное пособие / Н. В. Косолапова, Н. А. Прокопенко, Е. Л. Побежимова. - 3-е издание, стереотипное. - Москва : ИЦ "Академия", 2014. - 144 с. - (Профессиональное образование. Общеобразовательные дисциплины). - ISBN 978-5-4468-1353-7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</si>
  <si>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 (в пер.)</t>
  </si>
  <si>
    <t>Действия при угрозах и осуществлении террористических актов [Текст] : памятка для руководителей и работников организаций и производственных объектов. - М. : ЭНАС, 2011. - 32 с. - ISBN 978-5-93196-825-4.</t>
  </si>
  <si>
    <t>ЭБС Znanium ФПУ До 25.09.2025</t>
  </si>
  <si>
    <t>РУС</t>
  </si>
  <si>
    <t>СГД</t>
  </si>
  <si>
    <t>МТИ</t>
  </si>
  <si>
    <t>ФИЗ</t>
  </si>
  <si>
    <t>ИНЖ</t>
  </si>
  <si>
    <t>Основы безопасности и защиты Родины</t>
  </si>
  <si>
    <t>ОБЩ</t>
  </si>
  <si>
    <t>Химия л/р</t>
  </si>
  <si>
    <t xml:space="preserve">Биология </t>
  </si>
  <si>
    <t>ИТ</t>
  </si>
  <si>
    <t>Инф-ка  пр/р</t>
  </si>
  <si>
    <t>Физика</t>
  </si>
  <si>
    <t>Физика л/р</t>
  </si>
  <si>
    <t xml:space="preserve">Часть, формируемая участниками образовательного процесса,  в т.ч.: предметы и курсы по выбору </t>
  </si>
  <si>
    <t>Основы шахматной игры</t>
  </si>
  <si>
    <t>СГДиП</t>
  </si>
  <si>
    <t>История России</t>
  </si>
  <si>
    <t>Иностранный язык в профессиональной деятельности</t>
  </si>
  <si>
    <t>ФЭД</t>
  </si>
  <si>
    <t>Основы финансовой грамотности</t>
  </si>
  <si>
    <t>ИНЖ и БЖ</t>
  </si>
  <si>
    <t>БЖ</t>
  </si>
  <si>
    <t>Общепрофессиональные дисциплины</t>
  </si>
  <si>
    <t>Основы инженерной графики</t>
  </si>
  <si>
    <t>Иформационные технологии в профессиональной деятельности</t>
  </si>
  <si>
    <t>Математические методы решения прикладных профессиональных задач</t>
  </si>
  <si>
    <t>Основы геодезии и картографии, торографическая графика</t>
  </si>
  <si>
    <t>ССД</t>
  </si>
  <si>
    <t>Здания и сооружения</t>
  </si>
  <si>
    <t>Основы геологии, геоморфологии, почвоведения</t>
  </si>
  <si>
    <t>Профессиональные модули</t>
  </si>
  <si>
    <t>УП.01.01 по топографии</t>
  </si>
  <si>
    <t>МДК.01.02 Выполнение топографических съемок и оформление их результатов</t>
  </si>
  <si>
    <t>УП.01.02 Изготовление топографических планов</t>
  </si>
  <si>
    <t>ПП.01. Производственная практика(по профилю специальности)</t>
  </si>
  <si>
    <t>ПМ.01</t>
  </si>
  <si>
    <t>Общеобразовательные  предметы базового уровня</t>
  </si>
  <si>
    <t>Общеобразовательные предметы углубленного уровня</t>
  </si>
  <si>
    <t>МДК.01.01Выполнение полевых и камеральных работ по созданию геодезических сетей специального назначения</t>
  </si>
  <si>
    <t>ЗМ</t>
  </si>
  <si>
    <t>Социально -гуманитарный цикл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</si>
  <si>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</si>
  <si>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ЭБС znanium До 04.07.2028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</si>
  <si>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</si>
  <si>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5-200-00315-6+D39:D47D32D39:D45</t>
  </si>
  <si>
    <t>Словарь русского языка в четырех т. [Текст] : словарь / Ак. наук СССР. Ин-т русского языка. - Изд. 2-е, испр. и доп. - М. : Рус. яз., 1981 - 1984.                                                                                                        Т. I : А - Й / ред. : А. П. Евгеньева. - Изд. 2-е, испр. и доп. - М. : Рус. яз., 1981. - 696 с.                                                                                                                Т. II : К - О / ред. : А. П. Евгеньева. - Изд. 2-е, испр. и доп. - М. :   Рус. яз., 1982. - 736 с.                                                                                                                   Т. III : П - Р / ред. : А. П. Евгеньева. - Изд. 2-е, испр. и доп. - М. : Рус. яз., 1983. - 750 с.                                                                                                                       Т. IV : С - Я / ред. : А. П. Евгеньева, Г. А. Разумникова. - Изд. 2-е, испр. и доп. - М. : Рус. яз., 1984. - 794 с.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</si>
  <si>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</si>
  <si>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 ФПУ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</si>
  <si>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</si>
  <si>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ЭБС znanium ФПУДо 04.07.2028</t>
  </si>
  <si>
    <t xml:space="preserve">Мединский, В. Р., Чубарьян А.О. История. Всеобщая история. 1914 год — начало XXI века : учебник (в 2 частях)/ В. Р. Мединский, А. О. Чубарьян; Минпросвещения России. - Москва : Образовательно-издательский центр «Академия», 2024. - 496 с.: ил. - ISBN 978-5-0054-2949-0. - Текст : непосредственный. </t>
  </si>
  <si>
    <t>80                   бессрочно</t>
  </si>
  <si>
    <t xml:space="preserve">Мединский, В. Р., Торкунов А.В. История. История России. 1914—1945 годы: учебник / В. Р. Мединский, А. В. Торкунов; Минпросвещения России. - Москва : Просвещение, 2024. - 449 с. - ISBN 978-5-09-109827-3. - Текст : непосредственный. </t>
  </si>
  <si>
    <t xml:space="preserve">Мединский, В. Р., Торкунов А.В. История. История России. 1945 год — начало XXI века: учебник / В. Р. Мединский, А. В. Торкунов; Минпросвещения России - Москва : Образовательно-издательский центр «Академия»,2024. - 416 с. - ISBN 978-5-0054-2948-3. - Текст : непосредственный. 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</si>
  <si>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</si>
  <si>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ЭБС ЛАНЬ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</si>
  <si>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</si>
  <si>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</si>
  <si>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Загладин, Никита Вадимович. Новейшая история зарубежных стран. XX век. 9-11 классы : учеб.-метод. материалы (тесты, табл., темы рефератов, контр. вопр.) / Н. В. Загладин, Х. Т. Загладина. - 4-е изд. - М. : Русское слово, 2004. - 72 с. - ISBN 5-94853-288-7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</si>
  <si>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</si>
  <si>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20.11.2024). – Режим доступа: по подписке.</t>
  </si>
  <si>
    <t>ЭБС znanium До 05.07.2028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</si>
  <si>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</si>
  <si>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</si>
  <si>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</si>
  <si>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</si>
  <si>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>Лях, В. И. Физическая культура. Базовый уровень : учебник для образовательных организаций, реализующих образовательные программы среднего профессионального образования / В. И. Лях. — Москва : Просвещение, 2024. — 287, [1] c. : ил. — (Учебник СПО). — ISBN 978-5-09-114122-1. - Текст : электронный. - URL: https://znanium.ru/catalog/product/2157194 (дата обращения: 23.10.2024). – Режим доступа: по подписке.</t>
  </si>
  <si>
    <t>ЭБС Znanium  ФПУ До 04.07.2028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</si>
  <si>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</si>
  <si>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</si>
  <si>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</si>
  <si>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</si>
  <si>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</si>
  <si>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</si>
  <si>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</si>
  <si>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</si>
  <si>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</si>
  <si>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</si>
  <si>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</si>
  <si>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</si>
  <si>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</si>
  <si>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</si>
  <si>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</si>
  <si>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</si>
  <si>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</si>
  <si>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</si>
  <si>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</si>
  <si>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</si>
  <si>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</si>
  <si>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</si>
  <si>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</si>
  <si>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</si>
  <si>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</si>
  <si>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</si>
  <si>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23.10.2024). – Режим доступа: по подписке.</t>
  </si>
  <si>
    <t>ЭБС Znanium ФПУ До 12.07.2028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</si>
  <si>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</si>
  <si>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2                                                                               ФПУ                До 04.07.2028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</si>
  <si>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</si>
  <si>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</si>
  <si>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17.10.2024). – Режим доступа: по подписке.</t>
  </si>
  <si>
    <t>ЭБС znanium До 25.09.2025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</si>
  <si>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 : Б. ц. - Текст : непосредственный.</t>
  </si>
  <si>
    <t>ФПУ                             1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</si>
  <si>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                                                                                     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</si>
  <si>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17.10.2024). – Режим доступа: по подписке.</t>
  </si>
  <si>
    <t>ЭБС Znanium ФПУДо 25.09.2025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</si>
  <si>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17.10.2024). – Режим доступа: по подписке.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</si>
  <si>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</si>
  <si>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</si>
  <si>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</si>
  <si>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</si>
  <si>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</si>
  <si>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</si>
  <si>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</si>
  <si>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</si>
  <si>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</si>
  <si>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</si>
  <si>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</si>
  <si>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</si>
  <si>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</si>
  <si>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</si>
  <si>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</si>
  <si>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</si>
  <si>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</si>
  <si>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</si>
  <si>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</si>
  <si>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</si>
  <si>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Архангельский, Б. Н. Александр Зайцев : биография отдельного лица / Б. Н. Архангельский, Р. И. Кимельфельд. - М. : физкультура и спорт, 1986. - 144 с.</t>
  </si>
  <si>
    <t xml:space="preserve">Бондаревский, Игорь Захарович.Комбинации в миттельшпиле : брошюра / И.З Бондаревский. - 2-е изд., испр. и доп. - М. : Физкультура и спорт, 1982. - 80 с </t>
  </si>
  <si>
    <t>Ботвинник, Михаил Моисеевич. Эпизоды шахматных баталий : брошюра / М.М Ботвинник. - М. : Сов. Россия, 1983. - 144 с.</t>
  </si>
  <si>
    <t>Бронштейн, Давид Ионович. Самоучитель шахматной игры / Д.И Бронштейн. - М. : Физкультура и спорт, 1981. - 248 с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</si>
  <si>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</si>
  <si>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Гришин, Владимир Григорьевич. Малыши играют в шахматы : книга для воспитателя детского сада / В.Г. Гришин. - М. : Просвещение, 1991. - 158 с. : ил. - ISBN 5-09-001133-8</t>
  </si>
  <si>
    <t>Дамский, Яков Владимирович. Контратака / Я.В Дамский. - М. : Физкультура и спорт, 1979. - 64 с.</t>
  </si>
  <si>
    <t>Зак, Владимир Григорьевич. О маленьких для больших / В.Г Зак. - М. : Физкультура и спорт, 1973. - 224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</si>
  <si>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</si>
  <si>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</si>
  <si>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</si>
  <si>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Шахматные окончания : ферзевые / Под ред. Авербаха Ю. Л. . - 2-е изд. доп. - М. : Физкультура и спорт, 1982. - 336 с</t>
  </si>
  <si>
    <t>Юдович, Михаил Михайлович. План в шахматной партии / М.М. Юдович. - М. : Физкультура и спорт, 1982. - 80 с</t>
  </si>
  <si>
    <t>80          БЕССРОЧНО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</si>
  <si>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</si>
  <si>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</si>
  <si>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</si>
  <si>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</si>
  <si>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</si>
  <si>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</si>
  <si>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</si>
  <si>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</si>
  <si>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</si>
  <si>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</si>
  <si>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Слагода, В.Г. Экономика [Текст]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</si>
  <si>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>Гомола, А. И. Экономика для профессий и специальностей социально-экономического профиля [Текст] : практикум: учеб. пособие / А. И. Гомола, П. А. Жанин, В. Е. Кириллов. - М. : Академия, 2012. - 144 с. - (Начальное и среднее профессиональное образование). - ISBN 978-5-7695-8808-2</t>
  </si>
  <si>
    <t xml:space="preserve"> Каджаева М.Р. Финансовая грамотность: учеб. пособие для студ. учреждений сред. проф. образования / М.Р. Каджаева, С.В.Дубровская, А.Р. Елисеева.- М.: Издательский центр «Академия», 2019.- 288 с. ISBN 978-5-4468-7568-7597-9</t>
  </si>
  <si>
    <t>УК и ГД</t>
  </si>
  <si>
    <t>Георгиевский, Олег Викторович. Инженерная графика для строителей : учебник / О. В. Георгиевский, В. И. Веселов. - Москва : КноРус, 2020. - 222 с. - (Среднее профессиональное образование). - ISBN 978-5-406-06757-4</t>
  </si>
  <si>
    <t>Георгиевский, О.В. Строительное черчение : учебник / О. В. Георгиевский. - Ростов н/Д : Феникс, 2013. - 474 с. : ил. - (Начальное профессиональное образование). - ISBN 978-5-222-20510-5</t>
  </si>
  <si>
    <t>Георгиевский О.В. Единые требования по выполнению строительных чертежей / О. В. Георгиевский. - 4-е изд., испр. и перераб. - М. : Архитектура-С, 2009. - 144 с. - ISBN 978-5-9647-0019-7</t>
  </si>
  <si>
    <t>Томилова, С. В. Инженерная графика. Строительство : учеб. для студ. учреждений сред. проф. образования / С. В. Томилова. - М. : ИЦ "Академия", 2012. - 336 с. - Библиогр.: с. 328. - ISBN 978-5-7695-8138-0</t>
  </si>
  <si>
    <t>Каминский В.П. Строительное черчение : учебник для ВУЗов / В. П. Каминский, О. В. Георгиевский, Б. В. Будасов. - 6-е изд., перераб. и доп. - М. : Архитектура-С, 2007. - 456 с. - ISBN 978-5-9647-0004-3</t>
  </si>
  <si>
    <t>Короев Ю.И. Черчение для строителей : учебник / Ю.И. Короев. - М. : Высш. шк., 2007. - 256 с. : ил. - ISBN 978-5-06-003739-5</t>
  </si>
  <si>
    <t>Брилинг, Н. С. Задания по черчению [Текст] : учебник для техникумов / Н.С. Брилинг. - Изд. 2-е, перераб. и доп. - М. : Стройиздат, 1984.</t>
  </si>
  <si>
    <t>Пуйческу, Ф. И. Инженерная графика : учебник для студ. учреждений сред. проф. образования / Ф. И. Пуйческу. - 2-е изд., испр. - М. : ИЦ "Академия", 2012. - 320 с. - (Среднее профессиональное образование). - ISBN 978-5-7695-9094-8</t>
  </si>
  <si>
    <t>Прохорский, Георгий Владимирович. Информационные технологии в архитектуре и строительстве : учебное пособие / Г. В. Прохорский. - 2-е изд., стер. - Москва : КноРус, 2023. - 262 с. - (Среднее профессиональное образование). - ISBN 978-5-406-06890-8</t>
  </si>
  <si>
    <r>
      <t xml:space="preserve">Гришин, В. Н. </t>
    </r>
    <r>
      <rPr>
        <sz val="10"/>
        <color theme="1"/>
        <rFont val="Calibri"/>
        <family val="2"/>
        <charset val="204"/>
        <scheme val="minor"/>
      </rPr>
      <t>Информационные технологии в профессиональной деятельности</t>
    </r>
    <r>
      <rPr>
        <sz val="10"/>
        <color theme="1"/>
        <rFont val="Times New Roman"/>
        <family val="1"/>
        <charset val="204"/>
      </rPr>
      <t xml:space="preserve"> : учебник для студентов СПО / В. Н. Гришин, Е. Е. Панфилова. - М. : ФОРУМ: ИНФРА-М, 2012. - 416 с. : ил. - (Профессиональное образование). - ISBN 978-5-8199-0175-5 (ИД "ФОРУМ"). - ISBN 978-5-16-002310-6 (ИНФРА-М)</t>
    </r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</si>
  <si>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</si>
  <si>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 xml:space="preserve">Вострокнутов, Александр Леонидович.Основы топографии : учебник для СПО / А. Л. Вострокнутов, В. Н. Супрун, Г. В. Шевченко ; ред. А. Л. Вострокнутов. - Москва : Юрайт, 2019. - 196 с. - (Профессиональное образование). - ISBN 978-5-534-01708-3                  </t>
  </si>
  <si>
    <t>Золотова, Е. В. Геодезия с основами кадастра : учебник для вузов / Е. В. Золотова, Р. Н. Скогорева. - М. : Академический Проект, 2011. - 413 с. - (Gaudeamus: Б-ка геодезиста и картографа). - ISBN 978-5-8291-1246-2. - ISBN 978-5-904954-04-8</t>
  </si>
  <si>
    <t xml:space="preserve">Киселев, Михаил Иванович. Лабораторный практикум по геодезии : учеб. пособие для техникума / М. И. Киселев, В. Ф. Лукьянов. - стереотипное издание. - Москва : Альянс, 2023. - 208 с : ил. - ISBN 978-5-00106-573-9  </t>
  </si>
  <si>
    <t>Моргунов, Н. Ф. Задачник по геодезии [Текст] : Учеб. пособие для техникумов / Н. Ф. Моргунов, Г. Г. Родионов. - М. : Недра, 1979</t>
  </si>
  <si>
    <t>Геодезические работы в строительстве. СНиП 3.01.03-84 [Текст] : нормативно-технический материал. - Офиц. изд. - Взамен III-2-75. - М. : ЦИТП Госстроя СССР, 1985. - 28 с. - (Строительные нормы и правила).</t>
  </si>
  <si>
    <t>Инженерные изыскания для строительства. Основные положения. СНиП 11-2-96</t>
  </si>
  <si>
    <t>Вильчик, Н. П. Архитектура зданий [Текст] : учебник для ссузов / Н. П. Вильчик. - М. : Инфра-М, 2009. - 303 с. - (Среднее профессиональное образование). - ISBN 978-5-16-002456-1</t>
  </si>
  <si>
    <t>СНиП 2.02.01-83*. Основания зданий и сооружений : строительные нормы и правила. - М. : ГУП ЦПП, 1996. - 48 с. - (Строительные нормы и правила). - ISBN 5-88111-052-8</t>
  </si>
  <si>
    <t>Платов Н.А. Основы инженерной геологии : учебник для сред. спец. учеб. заведений / Н.А. Платов. - М. : ИНФРА-М ; [Б. м. : б. и.], 20032005. - 173 с. - (Среднее профессиональное образование). - ISBN 5-16-001556-6</t>
  </si>
  <si>
    <t>Лолаев, А. Б. Инженерная геология и грунтоведение : учебное пособие / А. Б. Лолаев, В. В. Бутюгин. - Ростов-на-Дону : Феникс, 2017. - 350 с. : ил. - (Среднее профессиональное образование). - ISBN 978-5-222-27701-0</t>
  </si>
  <si>
    <t>Короновский, Н.В. Геология России и сопредельных территорий : учебник / Н. В. Короновский. - М. : Академия, 2011. - 240 с. : ил. - (Высшее профессиональное образование. Бакалавриат). - ISBN 978-5-7696-7435-1</t>
  </si>
  <si>
    <t>Платов, Н. А. Основы инженерной геологии : учебник для сред. спец. учеб. заведений / Н.А. Платов. - М. : ИНФРА-М ; [Б. м. : б. и.], 20032005. - 173 с. - (Среднее профессиональное образование). - ISBN 5-16-001556-6</t>
  </si>
  <si>
    <t>Чернышев, С. Н. Задачи и упражнения по инженерной геологии : учеб. пособие для студентов ВУЗов / С. Н. Чернышев. - 3-е изд., испр. - М. : Высш. шк., 2002. - 254 с. : ил. - ISBN 5-06-003691-Х</t>
  </si>
  <si>
    <t>Ольховатенко, В. Е. Основы общей инженерной геологии : учебное пособие / В. Е. Ольховатенко, Г. И. Трофимова. — Томск : ТГАСУ, 2016. — 192 с. — ISBN 978-5-93057-749-5. — Текст : электронный // Лань : электронно-библиотечная система. — URL: https://e.lanbook.com/book/139012 (дата обращения: 28.11.2024). — Режим доступа: для авториз. пользователей.</t>
  </si>
  <si>
    <t>Основы геологии и почвоведения / М. С. Захаров, Н. Г. Корвет, Т. Н. Николаева, В. К. Учаев. — 3-е изд., стер. — Санкт-Петербург : Лань, 2023. — 256 с. — ISBN 978-5-507-46826-3. — Текст : электронный // Лань : электронно-библиотечная система. — URL: https://e.lanbook.com/book/321017 (дата обращения: 29.08.2024). — Режим доступа: для авториз. пользователей</t>
  </si>
  <si>
    <t>Чурагулова, З. С. Почвоведение. Основные методы аналитических работ / З. С. Чурагулова, Э. В. Япарова. — 3-е изд., стер. — Санкт-Петербург : Лань, 2023. — 136 с. — ISBN 978-5-507-45441-9. — Текст : электронный // Лань : электронно-библиотечная система. — URL: https://e.lanbook.com/book/269915 (дата обращения: 29.08.2024). — Режим доступа: для авториз. пользователей</t>
  </si>
  <si>
    <t>Романов, Г. Г. Почвоведение с основами геологии / Г. Г. Романов, Е. Д. Лодыгин. — 2-е изд., стер. — Санкт-Петербург : Лань, 2023. — 268 с. — ISBN 978-5-507-47838-5. — Текст : электронный // Лань : электронно-библиотечная система. — URL: https://e.lanbook.com/book/329093 (дата обращения: 29.08.2024). — Режим доступа: для авториз. пользователей</t>
  </si>
  <si>
    <t>Казаков, Ю. Н. Технология возведения зданий / Ю. Н. Казаков, А. М. Мороз, В. П. Захаров. — 3-е изд., стер. — Санкт-Петербург : Лань, 2023. — 256 с. — ISBN 978-5-507-47007-5. — Текст : электронный // Лань : электронно-библиотечная система. — URL: https://e.lanbook.com/book/322580 (дата обращения: 29.08.2024). — Режим доступа: для авториз. пользователей</t>
  </si>
  <si>
    <t>Шипов, А. Е. Архитектура зданий. Проектирование архитектурных конструкций / А. Е. Шипов, Л. И. Шипова. — 3-е изд., стер. — Санкт-Петербург : Лань, 2023. — 232 с. — ISBN 978-5-507-46015-1. — Текст : электронный // Лань : электронно-библиотечная система. — URL: https://e.lanbook.com/book/293024 (дата обращения: 29.08.2024). — Режим доступа: для авториз. пользователей</t>
  </si>
  <si>
    <t>Дьяков, Б. Н. Геодезия / Б. Н. Дьяков, А. А. Кузин, В. А. Вальков. — 3-е изд., испр. — Санкт-Петербург : Лань, 2023. — 296 с. — ISBN 978-5-507-45566-9. — Текст : электронный // Лань : электронно-библиотечная система. — URL: https://e.lanbook.com/book/276401 (дата обращения: 29.08.2024). — Режим доступа: для авториз. пользователей</t>
  </si>
  <si>
    <t>Соловьев, А. Н. Основы геодезии и топографии / А. Н. Соловьев. — 4-е изд., стер. — Санкт-Петербург : Лань, 2023. — 240 с. — ISBN 978-5-507-46510-1. — Текст : электронный // Лань : электронно-библиотечная система. — URL: https://e.lanbook.com/book/310238 (дата обращения: 29.08.2024). — Режим доступа: для авториз. пользователей</t>
  </si>
  <si>
    <t>Захаров, М. С. Картографический метод и геоинформационные системы в инженерной геологии / М. С. Захаров, А. Г. Кобзев. — 3-е изд., стер. — Санкт-Петербург : Лань, 2024. — 116 с. — ISBN 978-5-507-48828-5. — Текст : электронный // Лань : электронно-библиотечная система. — URL: https://e.lanbook.com/book/364781 (дата обращения: 29.08.2024). — Режим доступа: для авториз. пользователей.</t>
  </si>
  <si>
    <t>Антонов, В. И. Элементарная и высшая математика : учебное пособие для спо / В. И. Антонов, Ф. И. Копелевич. — Санкт-Петербург : Лань, 2022. — 136 с. — ISBN 978-5-8114-8759-2. — Текст : электронный // Лань : электронно-библиотечная система. — URL: https://e.lanbook.com/book/208562 (дата обращения: 29.08.2024). — Режим доступа: для авториз. пользователей</t>
  </si>
  <si>
    <t>Ганичева, А. В. Практикум по математической статистике с примерами в Excel : учебное пособие для спо / А. В. Ганичева, А. В. Ганичев. — 2-е изд., стер. — Санкт-Петербург : Лань, 2022. — 112 с. — ISBN 978-5-8114-9550-4. — Текст : электронный // Лань : электронно-библиотечная система. — URL: https://e.lanbook.com/book/200444 (дата обращения: 29.08.2024). — Режим доступа: для авториз. пользователей.</t>
  </si>
  <si>
    <t>Фролов, А. Н. Краткий курс теории вероятностей и математической статистики : учебное пособие для спо / А. Н. Фролов. — 2-е изд., стер. — Санкт-Петербург : Лань, 2024. — 316 с. — ISBN 978-5-507-47696-1. — Текст : электронный // Лань : электронно-библиотечная система. — URL: https://e.lanbook.com/book/405308 (дата обращения: 29.08.2024). — Режим доступа: для авториз. пользователей.</t>
  </si>
  <si>
    <t>Бильфельд, Н. В. Методы MS EXCEL для решения инженерных задач : учебное пособие для спо / Н. В. Бильфельд, М. Н. Фелькер. — 4-е изд., стер. — Санкт-Петербург : Лань, 2024. — 164 с. — ISBN 978-5-507-49825-3. — Текст : электронный // Лань : электронно-библиотечная система. — URL: https://e.lanbook.com/book/403853 (дата обращения: 29.08.2024). — Режим доступа: для авториз. пользователей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</si>
  <si>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29.08.2024). — Режим доступа: для авториз. пользователей</t>
  </si>
  <si>
    <t>Кудинов, Ю. И. Практикум по основам современной информатики : учебное пособие для спо / Ю. И. Кудинов, Ф. Ф. Пащенко, А. Ю. Келина. — 2-е изд., стер. — Санкт-Петербург : Лань, 2021. — 352 с. — ISBN 978-5-8114-8252-8. — Текст : электронный // Лань : электронно-библиотечная система. — URL: https://e.lanbook.com/book/173799 (дата обращения: 29.08.2024). — Режим доступа: для авториз. пользователей</t>
  </si>
  <si>
    <t>Куль, Т. П. Операционные системы. Программное обеспечение / Т. П. Куль. — 3-е изд., стер. — Санкт-Петербург : Лань, 2023. — 248 с. — ISBN 978-5-507-46005-2. — Текст : электронный // Лань : электронно-библиотечная система. — URL: https://e.lanbook.com/book/292994 (дата обращения: 29.08.2024). — Режим доступа: для авториз. пользователей</t>
  </si>
  <si>
    <t>Агеева, Г. Ф. Плавание : учебное пособие для спо / Г. Ф. Агеева, В. И. Величко, И. В. Тихонова. — 4-е изд., стер. — Санкт-Петербург : Лань, 2024. — 64 с. — ISBN 978-5-507-47480-6. — Текст : электронный // Лань : электронно-библиотечная система. — URL: https://e.lanbook.com/book/382304 (дата обращения: 29.08.2024). — Режим доступа: для авториз. пользователей</t>
  </si>
  <si>
    <t>Безбородов, А. А. Практические занятия по волейболу / А. А. Безбородов. — 2-е изд., стер. — Санкт-Петербург : Лань, 2023. — 92 с. — ISBN 978-5-507-46032-8. — Текст : электронный // Лань : электронно-библиотечная система. — URL: https://e.lanbook.com/book/295940 (дата обращения: 29.08.2024). — Режим доступа: для авториз. пользователей</t>
  </si>
  <si>
    <t>Коновалов, В. Л. Баскетбол / В. Л. Коновалов, В. А. Погодин. — 2-е изд., стер. — Санкт-Петербург : Лань, 2023. — 84 с. — ISBN 978-5-507-45947-6. — Текст : электронный // Лань : электронно-библиотечная система. — URL: https://e.lanbook.com/book/292049 (дата обращения: 29.08.2024). — Режим доступа: для авториз. пользователей</t>
  </si>
  <si>
    <t>Мелентьева, Н. Н. Адаптивное физическое воспитание детей с нарушением зрения и слуха / Н. Н. Мелентьева. — 2-е изд., стер. — Санкт-Петербург : Лань, 2023. — 128 с. — ISBN 978-5-507-46540-8. — Текст : электронный // Лань : электронно-библиотечная система. — URL: https://e.lanbook.com/book/310271 (дата обращения: 29.08.2024). — Режим доступа: для авториз. пользователей</t>
  </si>
  <si>
    <t>Голованов, В. А. Маркшейдерские и геодезические приборы : учебное пособие для спо / В. А. Голованов. — 2-е изд., стер. — Санкт-Петербург : Лань, 2021. — 140 с. — ISBN 978-5-8114-7964-1. — Текст : электронный // Лань : электронно-библиотечная система. — URL: https://e.lanbook.com/book/169811 (дата обращения: 29.08.2024). — Режим доступа: для авториз. пользователей</t>
  </si>
  <si>
    <t>Стародубцев, В. И. Практическое руководство по инженерной геодезии / В. И. Стародубцев. — 3-е изд., стер. — Санкт-Петербург : Лань, 2024. — 136 с. — ISBN 978-5-507-48831-5. — Текст : электронный // Лань : электронно-библиотечная система. — URL: https://e.lanbook.com/book/364790 (дата обращения: 29.08.2024). — Режим доступа: для авториз. пользователей</t>
  </si>
  <si>
    <t>Геодезическая практика / Б. Ф. Азаров, И. В. Карелина, Г. И. Мурадова, Л. И. Хлебородова. — 3-е изд., стер. — Санкт-Петербург : Лань, 2023. — 300 с. — ISBN 978-5-507-47000-6. — Текст : электронный // Лань : электронно-библиотечная система. — URL: https://e.lanbook.com/book/322526 (дата обращения: 29.08.2024). — Режим доступа: для авториз. пользователей</t>
  </si>
  <si>
    <t>Стародубцев, В. И. Инженерная геодезия : учебник для спо / В. И. Стародубцев. — 2-е изд., стер. — Санкт-Петербург : Лань, 2024. — 260 с. — ISBN 978-5-507-47457-8. — Текст : электронный // Лань : электронно-библиотечная система. — URL: https://e.lanbook.com/book/378479 (дата обращения: 29.08.2024). — Режим доступа: для авториз. пользователей</t>
  </si>
  <si>
    <t>Проведение технической инвентаризации и технической оценки объектов недвижимости</t>
  </si>
  <si>
    <t>Определение площадей земельных участков и иных объектов недвижимости : учебное пособие для спо / М. Я. Брынь, В. Н. Баландин, В. А. Коугия [и др.]. — 2-е изд., стер. — Санкт-Петербург : Лань, 2022. — 112 с. — ISBN 978-5-8114-9766-9. — Текст : электронный // Лань : электронно-библиотечная система. — URL: https://e.lanbook.com/book/199904 (дата обращения: 29.08.2024). — Режим доступа: для авториз. пользователей</t>
  </si>
  <si>
    <t>Сулин, М. А. Основы землеустройства и кадастра недвижимости / М. А. Сулин, В. А. Павлова. — 3-е изд., стер. — Санкт-Петербург : Лань, 2023. — 260 с. — ISBN 978-5-507-46511-8. — Текст : электронный // Лань : электронно-библиотечная система. — URL: https://e.lanbook.com/book/310241 (дата обращения: 29.08.2024). — Режим доступа: для авториз. пользователей</t>
  </si>
  <si>
    <t>Вспомогательная деятельность в сфере государственного кадастрового учета и/или государственной регистрации прав на объекты недвижимости, определения кадастровой стоимости</t>
  </si>
  <si>
    <t>Землянухина, И. В. Оценка недвижимого имущества. Практикум / И. В. Землянухина ; Сост.: Землянухина И. В.. — 4-е изд., стер. — Санкт-Петербург : Лань, 2023. — 104 с. — ISBN 978-5-507-46769-3. — Текст : электронный // Лань : электронно-библиотечная система. — URL: https://e.lanbook.com/book/319433 (дата обращения: 29.08.2024). — Режим доступа: для авториз. пользователей</t>
  </si>
  <si>
    <t>Осуществление контроля использования и охраны земельных ресурсов и окружающей среды, мониторинг земель</t>
  </si>
  <si>
    <t>Ветошкин, А. Г. Технические средства инженерной экологии. Краткий курс : учебное пособие для спо / А. Г. Ветошкин. — Санкт-Петербург : Лань, 2021. — 424 с. — ISBN 978-5-8114-8140-8. — Текст : электронный // Лань : электронно-библиотечная система. — URL: https://e.lanbook.com/book/173129 (дата обращения: 29.08.2024). — Режим доступа: для авториз. пользователей</t>
  </si>
  <si>
    <t>Дмитренко, В. П. Экологический мониторинг техносферы / В. П. Дмитренко, Е. В. Сотникова, А. В. Черняев. — 3-е изд., стер. — Санкт-Петербург : Лань, 2024. — 364 с. — ISBN 978-5-507-47337-3. — Текст : электронный // Лань : электронно-библиотечная система. — URL: https://e.lanbook.com/book/362288 (дата обращения: 29.08.2024). — Режим доступа: для авториз. пользователей</t>
  </si>
  <si>
    <t>Освоение видов работ по одной или нескольким профессиям.. замерщик на топографо-геодезических и маркшейдерских работах</t>
  </si>
  <si>
    <t>Давыдов, Михаил Федорович. Геодезия : Учебник для техникумов / М. Ф. Давыдов, Г. Г. Прудников. - М. : Недра, 1984. - 174 с.</t>
  </si>
  <si>
    <t xml:space="preserve">Инженерная геодезия : учебник для вузов / Под ред. Д.Ш. Михелева. - 9-е изд., стер. - М. : ИЦ "Академия", 2008. - 480 с. : ил. - (Высшее профессиональное образование). - ISBN 978-5-7695-5645-6 </t>
  </si>
  <si>
    <t>Инженерные изыскания в строительстве : справочное издание / Под ред. С. П. Абрамова ; Производственный и научно-исследовательский институт по инженерным изысканиям в строительстве Госстроя СССР (ПНИИИС). - М. : Стройиздат, 1982. - 358 с. - (Справочник строителя). - Б. ц.</t>
  </si>
  <si>
    <t>Инженерная геодезия : учебник для вузов / Е. Б. Клюшин [и др.]. ; под ред. Д.Ш. Михелева. - 4-е изд., испр. - М. : Академия, 2004. - 480 с. : ил. - (Высшее профессиональное образование). - ISBN 5-7695-1524-4. - ISBN 5-7695-1524-4</t>
  </si>
  <si>
    <t xml:space="preserve">Куштин, Иван Федорович. Инженерная геодезия : учеб. пособие / И.Ф. Куштин, В.И. Куштин. - Ростов н/Д : Феникс, 2002,2003. - 416 с. - (Высшее образование). - ISBN 5-222-02134-3 </t>
  </si>
  <si>
    <t xml:space="preserve">Фельдман, Виллен Данилович. Основы инженерной геодезии : учебник / В.Д. Фельдман, Д.Ш. Михелев. - 4-е изд., перераб. и доп. - М. : Высш. шк., 2001. - 314 с. : ил. - ISBN 5-06-003996-X </t>
  </si>
  <si>
    <t>Срезневский, И. И. Словарь древнерусского языка [Текст] : в 3-х т. / И.И. Срезневский. - Репринтное издание. - М. : Книга, 1989. ). - ISSN 5-212-003.                                                  Т. 1. Ч. 1. - ISBN 5-212-00135-8                                                                                                                               Т. 1. Ч.2. - ISBN 5-212-00353-9                                                                                                            Т. 2. Ч.1 .- ISBN 5-212-00349-0                                                                                                                            Т. 2. Ч.2. - ISBN 5-212-00353-9                                                                                                                              Т. 3. Ч. 1.- ISBN 5-212-00351-2                                                                                                                                    Т.3.  Ч.2.   ISBN 5-212-00353-9</t>
  </si>
  <si>
    <t>Панасенко, В. Е. Инженерная графика : учебное пособие для спо / В. Е. Панасенко. — 3-е изд., стер. — Санкт-Петербург : Лань, 2025. — 168 с. — ISBN 978-5-507-50649-1. — Текст : электронный // Лань : электронно-библиотечная система. — URL: https://e.lanbook.com/book/453206 (дата обращения: 17.02.2025). — Режим доступа: для авториз. пользователей.</t>
  </si>
  <si>
    <t>Стародубцев, В. И. Инженерная геодезия : учебник для спо / В. И. Стародубцев. — 2-е изд., стер. — Санкт-Петербург : Лань, 2024. — 260 с. — ISBN 978-5-507-47457-8. — Текст : электронный // Лань : электронно-библиотечная система. — URL: https://e.lanbook.com/book/378479 (дата обращения: 17.02.2025). — Режим доступа: для авториз. пользователей.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</si>
</sst>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#&quot;&quot;;\-#,###&quot;&quot;;&quot;-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1" xfId="0" applyNumberFormat="1" applyFont="1" applyFill="1" applyBorder="1" applyAlignment="1">
      <alignment vertical="top" wrapText="1"/>
    </xf>
    <xf numFmtId="44" fontId="3" fillId="0" borderId="1" xfId="1" applyFont="1" applyFill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5" fillId="0" borderId="5" xfId="0" applyFont="1" applyBorder="1"/>
    <xf numFmtId="0" fontId="5" fillId="0" borderId="6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/>
    <xf numFmtId="0" fontId="5" fillId="0" borderId="8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3" fillId="0" borderId="7" xfId="0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7"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18D6-6C2F-4C6E-945D-5E501F884E63}">
  <dimension ref="A1:G426"/>
  <sheetViews>
    <sheetView tabSelected="1" zoomScale="93" zoomScaleNormal="93" workbookViewId="0">
      <selection activeCell="A423" sqref="A423"/>
    </sheetView>
  </sheetViews>
  <sheetFormatPr defaultRowHeight="12.75" x14ac:dyDescent="0.2"/>
  <cols>
    <col min="1" max="1" width="6.5703125" style="3" customWidth="1"/>
    <col min="2" max="2" width="9.85546875" style="8" customWidth="1"/>
    <col min="3" max="3" width="42.7109375" style="4" customWidth="1"/>
    <col min="4" max="4" width="71" style="49" customWidth="1"/>
    <col min="5" max="5" width="11.28515625" style="4" customWidth="1"/>
    <col min="6" max="16384" width="9.140625" style="4"/>
  </cols>
  <sheetData>
    <row r="1" spans="1:7" ht="15" x14ac:dyDescent="0.25">
      <c r="A1" s="7" t="s">
        <v>0</v>
      </c>
      <c r="C1" s="7" t="s">
        <v>2</v>
      </c>
      <c r="D1" s="47" t="s">
        <v>9</v>
      </c>
      <c r="E1" s="7" t="s">
        <v>11</v>
      </c>
      <c r="F1" s="7" t="s">
        <v>13</v>
      </c>
      <c r="G1" s="7"/>
    </row>
    <row r="2" spans="1:7" ht="15" x14ac:dyDescent="0.25">
      <c r="A2" s="7" t="s">
        <v>1</v>
      </c>
      <c r="C2" s="7" t="s">
        <v>3</v>
      </c>
      <c r="D2" s="47" t="s">
        <v>10</v>
      </c>
      <c r="E2" s="7" t="s">
        <v>12</v>
      </c>
      <c r="F2" s="7" t="s">
        <v>14</v>
      </c>
      <c r="G2" s="7"/>
    </row>
    <row r="3" spans="1:7" ht="15" x14ac:dyDescent="0.25">
      <c r="A3" s="7"/>
      <c r="C3" s="7" t="s">
        <v>4</v>
      </c>
      <c r="D3" s="47"/>
      <c r="E3" s="7"/>
      <c r="F3" s="7" t="s">
        <v>15</v>
      </c>
      <c r="G3" s="7"/>
    </row>
    <row r="4" spans="1:7" ht="15" x14ac:dyDescent="0.25">
      <c r="A4" s="7"/>
      <c r="C4" s="7" t="s">
        <v>5</v>
      </c>
      <c r="D4" s="47"/>
      <c r="E4" s="7"/>
      <c r="F4" s="7" t="s">
        <v>16</v>
      </c>
      <c r="G4" s="7"/>
    </row>
    <row r="5" spans="1:7" ht="15" x14ac:dyDescent="0.25">
      <c r="A5" s="7"/>
      <c r="C5" s="7" t="s">
        <v>6</v>
      </c>
      <c r="D5" s="47"/>
      <c r="E5" s="7"/>
      <c r="F5" s="7" t="s">
        <v>17</v>
      </c>
      <c r="G5" s="7"/>
    </row>
    <row r="6" spans="1:7" ht="15" x14ac:dyDescent="0.25">
      <c r="A6" s="7"/>
      <c r="C6" s="7" t="s">
        <v>7</v>
      </c>
      <c r="D6" s="47"/>
      <c r="E6" s="7"/>
      <c r="F6" s="7" t="s">
        <v>18</v>
      </c>
      <c r="G6" s="7"/>
    </row>
    <row r="7" spans="1:7" ht="15" x14ac:dyDescent="0.25">
      <c r="A7" s="7"/>
      <c r="C7" s="7" t="s">
        <v>8</v>
      </c>
      <c r="D7" s="47"/>
      <c r="E7" s="7"/>
      <c r="F7" s="7" t="s">
        <v>19</v>
      </c>
      <c r="G7" s="7"/>
    </row>
    <row r="8" spans="1:7" ht="15" x14ac:dyDescent="0.25">
      <c r="A8" s="7"/>
      <c r="C8" s="7"/>
      <c r="D8" s="47"/>
      <c r="E8" s="7"/>
      <c r="F8" s="7" t="s">
        <v>20</v>
      </c>
      <c r="G8" s="7"/>
    </row>
    <row r="9" spans="1:7" s="3" customFormat="1" ht="15" x14ac:dyDescent="0.25">
      <c r="A9" s="54">
        <v>1</v>
      </c>
      <c r="B9" s="18"/>
      <c r="C9" s="54">
        <v>2</v>
      </c>
      <c r="D9" s="55">
        <v>3</v>
      </c>
      <c r="E9" s="54">
        <v>4</v>
      </c>
      <c r="F9" s="54">
        <v>5</v>
      </c>
      <c r="G9" s="54"/>
    </row>
    <row r="10" spans="1:7" ht="15" x14ac:dyDescent="0.25">
      <c r="A10" s="7"/>
      <c r="C10" s="7" t="s">
        <v>21</v>
      </c>
      <c r="D10" s="47"/>
      <c r="E10" s="7"/>
      <c r="F10" s="7"/>
      <c r="G10" s="7"/>
    </row>
    <row r="11" spans="1:7" ht="15" x14ac:dyDescent="0.25">
      <c r="A11" s="7"/>
      <c r="C11" s="7" t="s">
        <v>22</v>
      </c>
      <c r="D11" s="47"/>
      <c r="E11" s="7"/>
      <c r="F11" s="7"/>
      <c r="G11" s="7"/>
    </row>
    <row r="12" spans="1:7" ht="15" x14ac:dyDescent="0.25">
      <c r="A12" s="7"/>
      <c r="C12" s="7" t="s">
        <v>23</v>
      </c>
      <c r="D12" s="47"/>
      <c r="E12" s="7"/>
      <c r="F12" s="7"/>
      <c r="G12" s="7"/>
    </row>
    <row r="13" spans="1:7" ht="15" x14ac:dyDescent="0.25">
      <c r="A13" s="7"/>
      <c r="C13" s="7" t="s">
        <v>24</v>
      </c>
      <c r="D13" s="47"/>
      <c r="E13" s="7"/>
      <c r="F13" s="7"/>
      <c r="G13" s="7"/>
    </row>
    <row r="14" spans="1:7" ht="15" x14ac:dyDescent="0.25">
      <c r="A14" s="7"/>
      <c r="C14" s="7" t="s">
        <v>25</v>
      </c>
      <c r="D14" s="47"/>
      <c r="E14" s="7"/>
      <c r="F14" s="7"/>
      <c r="G14" s="7"/>
    </row>
    <row r="15" spans="1:7" ht="18.75" customHeight="1" x14ac:dyDescent="0.2">
      <c r="A15" s="11">
        <v>1</v>
      </c>
      <c r="B15" s="13" t="s">
        <v>279</v>
      </c>
      <c r="C15" s="60" t="s">
        <v>276</v>
      </c>
      <c r="D15" s="60"/>
      <c r="E15" s="15"/>
    </row>
    <row r="16" spans="1:7" ht="67.5" customHeight="1" x14ac:dyDescent="0.2">
      <c r="A16" s="11">
        <v>1</v>
      </c>
      <c r="B16" s="9" t="s">
        <v>240</v>
      </c>
      <c r="C16" s="14" t="s">
        <v>26</v>
      </c>
      <c r="D16" s="19" t="s">
        <v>281</v>
      </c>
      <c r="E16" s="20" t="s">
        <v>282</v>
      </c>
    </row>
    <row r="17" spans="1:5" ht="92.25" customHeight="1" x14ac:dyDescent="0.2">
      <c r="A17" s="11"/>
      <c r="B17" s="9"/>
      <c r="C17" s="14"/>
      <c r="D17" s="19" t="s">
        <v>283</v>
      </c>
      <c r="E17" s="20" t="s">
        <v>282</v>
      </c>
    </row>
    <row r="18" spans="1:5" ht="28.5" customHeight="1" x14ac:dyDescent="0.2">
      <c r="A18" s="11"/>
      <c r="B18" s="9"/>
      <c r="C18" s="14"/>
      <c r="D18" s="16" t="s">
        <v>41</v>
      </c>
      <c r="E18" s="17">
        <v>1</v>
      </c>
    </row>
    <row r="19" spans="1:5" ht="41.25" customHeight="1" x14ac:dyDescent="0.2">
      <c r="A19" s="11"/>
      <c r="B19" s="9"/>
      <c r="C19" s="14"/>
      <c r="D19" s="16" t="s">
        <v>44</v>
      </c>
      <c r="E19" s="17" t="s">
        <v>37</v>
      </c>
    </row>
    <row r="20" spans="1:5" ht="38.25" x14ac:dyDescent="0.2">
      <c r="A20" s="11"/>
      <c r="B20" s="9"/>
      <c r="C20" s="14"/>
      <c r="D20" s="16" t="s">
        <v>30</v>
      </c>
      <c r="E20" s="17">
        <v>3</v>
      </c>
    </row>
    <row r="21" spans="1:5" ht="25.5" x14ac:dyDescent="0.2">
      <c r="A21" s="11"/>
      <c r="B21" s="9"/>
      <c r="C21" s="14"/>
      <c r="D21" s="16" t="s">
        <v>52</v>
      </c>
      <c r="E21" s="17">
        <v>1</v>
      </c>
    </row>
    <row r="22" spans="1:5" ht="39.75" customHeight="1" x14ac:dyDescent="0.2">
      <c r="A22" s="11"/>
      <c r="B22" s="9"/>
      <c r="C22" s="14"/>
      <c r="D22" s="16" t="s">
        <v>27</v>
      </c>
      <c r="E22" s="17">
        <v>60</v>
      </c>
    </row>
    <row r="23" spans="1:5" ht="41.25" customHeight="1" x14ac:dyDescent="0.2">
      <c r="A23" s="11"/>
      <c r="B23" s="9"/>
      <c r="C23" s="14"/>
      <c r="D23" s="16" t="s">
        <v>36</v>
      </c>
      <c r="E23" s="17" t="s">
        <v>37</v>
      </c>
    </row>
    <row r="24" spans="1:5" ht="26.25" customHeight="1" x14ac:dyDescent="0.2">
      <c r="A24" s="11"/>
      <c r="B24" s="9"/>
      <c r="C24" s="14"/>
      <c r="D24" s="16" t="s">
        <v>55</v>
      </c>
      <c r="E24" s="17" t="s">
        <v>37</v>
      </c>
    </row>
    <row r="25" spans="1:5" ht="39.75" customHeight="1" x14ac:dyDescent="0.2">
      <c r="A25" s="11"/>
      <c r="B25" s="9"/>
      <c r="C25" s="14"/>
      <c r="D25" s="16" t="s">
        <v>32</v>
      </c>
      <c r="E25" s="17">
        <v>1</v>
      </c>
    </row>
    <row r="26" spans="1:5" ht="39" customHeight="1" x14ac:dyDescent="0.2">
      <c r="A26" s="11"/>
      <c r="B26" s="9"/>
      <c r="C26" s="14"/>
      <c r="D26" s="16" t="s">
        <v>38</v>
      </c>
      <c r="E26" s="17">
        <v>1</v>
      </c>
    </row>
    <row r="27" spans="1:5" ht="40.5" customHeight="1" x14ac:dyDescent="0.2">
      <c r="A27" s="11"/>
      <c r="B27" s="9"/>
      <c r="C27" s="14"/>
      <c r="D27" s="16" t="s">
        <v>28</v>
      </c>
      <c r="E27" s="17">
        <v>2</v>
      </c>
    </row>
    <row r="28" spans="1:5" ht="25.5" x14ac:dyDescent="0.2">
      <c r="A28" s="11"/>
      <c r="B28" s="9"/>
      <c r="C28" s="14"/>
      <c r="D28" s="16" t="s">
        <v>49</v>
      </c>
      <c r="E28" s="17">
        <v>1</v>
      </c>
    </row>
    <row r="29" spans="1:5" ht="29.25" customHeight="1" x14ac:dyDescent="0.2">
      <c r="A29" s="11"/>
      <c r="B29" s="9"/>
      <c r="C29" s="14"/>
      <c r="D29" s="16" t="s">
        <v>33</v>
      </c>
      <c r="E29" s="17">
        <v>1</v>
      </c>
    </row>
    <row r="30" spans="1:5" ht="38.25" x14ac:dyDescent="0.2">
      <c r="A30" s="11"/>
      <c r="B30" s="9"/>
      <c r="C30" s="14"/>
      <c r="D30" s="16" t="s">
        <v>40</v>
      </c>
      <c r="E30" s="17">
        <v>1</v>
      </c>
    </row>
    <row r="31" spans="1:5" ht="28.5" customHeight="1" x14ac:dyDescent="0.2">
      <c r="A31" s="11"/>
      <c r="B31" s="9"/>
      <c r="C31" s="14"/>
      <c r="D31" s="16" t="s">
        <v>53</v>
      </c>
      <c r="E31" s="17">
        <v>1</v>
      </c>
    </row>
    <row r="32" spans="1:5" ht="41.25" customHeight="1" x14ac:dyDescent="0.2">
      <c r="A32" s="11"/>
      <c r="B32" s="9"/>
      <c r="C32" s="14"/>
      <c r="D32" s="16" t="s">
        <v>31</v>
      </c>
      <c r="E32" s="17">
        <v>1</v>
      </c>
    </row>
    <row r="33" spans="1:5" ht="54" customHeight="1" x14ac:dyDescent="0.2">
      <c r="A33" s="11"/>
      <c r="B33" s="9"/>
      <c r="C33" s="14"/>
      <c r="D33" s="16" t="s">
        <v>284</v>
      </c>
      <c r="E33" s="17">
        <v>2</v>
      </c>
    </row>
    <row r="34" spans="1:5" ht="39.75" customHeight="1" x14ac:dyDescent="0.2">
      <c r="A34" s="11"/>
      <c r="B34" s="9"/>
      <c r="C34" s="14"/>
      <c r="D34" s="16" t="s">
        <v>43</v>
      </c>
      <c r="E34" s="17">
        <v>1</v>
      </c>
    </row>
    <row r="35" spans="1:5" ht="25.5" x14ac:dyDescent="0.2">
      <c r="A35" s="11"/>
      <c r="B35" s="9"/>
      <c r="C35" s="14"/>
      <c r="D35" s="16" t="s">
        <v>47</v>
      </c>
      <c r="E35" s="17" t="s">
        <v>37</v>
      </c>
    </row>
    <row r="36" spans="1:5" ht="27.75" customHeight="1" x14ac:dyDescent="0.2">
      <c r="A36" s="11"/>
      <c r="B36" s="9"/>
      <c r="C36" s="14"/>
      <c r="D36" s="16" t="s">
        <v>46</v>
      </c>
      <c r="E36" s="17">
        <v>1</v>
      </c>
    </row>
    <row r="37" spans="1:5" ht="30" customHeight="1" x14ac:dyDescent="0.2">
      <c r="A37" s="11"/>
      <c r="B37" s="9"/>
      <c r="C37" s="14"/>
      <c r="D37" s="16" t="s">
        <v>51</v>
      </c>
      <c r="E37" s="17">
        <v>1</v>
      </c>
    </row>
    <row r="38" spans="1:5" ht="27.75" customHeight="1" x14ac:dyDescent="0.2">
      <c r="A38" s="11"/>
      <c r="B38" s="9"/>
      <c r="C38" s="14"/>
      <c r="D38" s="16" t="s">
        <v>29</v>
      </c>
      <c r="E38" s="17">
        <v>1</v>
      </c>
    </row>
    <row r="39" spans="1:5" ht="29.25" customHeight="1" x14ac:dyDescent="0.2">
      <c r="A39" s="11"/>
      <c r="B39" s="9"/>
      <c r="C39" s="14"/>
      <c r="D39" s="16" t="s">
        <v>48</v>
      </c>
      <c r="E39" s="17">
        <v>2</v>
      </c>
    </row>
    <row r="40" spans="1:5" ht="89.25" x14ac:dyDescent="0.2">
      <c r="A40" s="11"/>
      <c r="B40" s="9"/>
      <c r="C40" s="14"/>
      <c r="D40" s="16" t="s">
        <v>285</v>
      </c>
      <c r="E40" s="17">
        <v>2</v>
      </c>
    </row>
    <row r="41" spans="1:5" ht="104.25" customHeight="1" x14ac:dyDescent="0.2">
      <c r="A41" s="11"/>
      <c r="B41" s="9"/>
      <c r="C41" s="14"/>
      <c r="D41" s="16" t="s">
        <v>459</v>
      </c>
      <c r="E41" s="17" t="s">
        <v>42</v>
      </c>
    </row>
    <row r="42" spans="1:5" ht="27" customHeight="1" x14ac:dyDescent="0.2">
      <c r="A42" s="11"/>
      <c r="B42" s="9"/>
      <c r="C42" s="14"/>
      <c r="D42" s="16" t="s">
        <v>45</v>
      </c>
      <c r="E42" s="17">
        <v>2</v>
      </c>
    </row>
    <row r="43" spans="1:5" ht="25.5" customHeight="1" x14ac:dyDescent="0.2">
      <c r="A43" s="11"/>
      <c r="B43" s="9"/>
      <c r="C43" s="14"/>
      <c r="D43" s="16" t="s">
        <v>50</v>
      </c>
      <c r="E43" s="17">
        <v>2</v>
      </c>
    </row>
    <row r="44" spans="1:5" ht="38.25" x14ac:dyDescent="0.2">
      <c r="A44" s="11"/>
      <c r="B44" s="9"/>
      <c r="C44" s="14"/>
      <c r="D44" s="16" t="s">
        <v>54</v>
      </c>
      <c r="E44" s="17" t="s">
        <v>42</v>
      </c>
    </row>
    <row r="45" spans="1:5" ht="25.5" customHeight="1" x14ac:dyDescent="0.2">
      <c r="A45" s="11"/>
      <c r="B45" s="9"/>
      <c r="C45" s="14"/>
      <c r="D45" s="16" t="s">
        <v>39</v>
      </c>
      <c r="E45" s="17">
        <v>1</v>
      </c>
    </row>
    <row r="46" spans="1:5" ht="42" customHeight="1" x14ac:dyDescent="0.2">
      <c r="A46" s="11"/>
      <c r="B46" s="9"/>
      <c r="C46" s="14"/>
      <c r="D46" s="16" t="s">
        <v>35</v>
      </c>
      <c r="E46" s="17">
        <v>1</v>
      </c>
    </row>
    <row r="47" spans="1:5" ht="38.25" x14ac:dyDescent="0.2">
      <c r="A47" s="11"/>
      <c r="B47" s="9"/>
      <c r="C47" s="14"/>
      <c r="D47" s="16" t="s">
        <v>34</v>
      </c>
      <c r="E47" s="17">
        <v>1</v>
      </c>
    </row>
    <row r="48" spans="1:5" ht="89.25" x14ac:dyDescent="0.2">
      <c r="A48" s="11">
        <v>2</v>
      </c>
      <c r="B48" s="9" t="s">
        <v>240</v>
      </c>
      <c r="C48" s="1" t="s">
        <v>56</v>
      </c>
      <c r="D48" s="22" t="s">
        <v>286</v>
      </c>
      <c r="E48" s="20" t="s">
        <v>287</v>
      </c>
    </row>
    <row r="49" spans="1:5" ht="89.25" x14ac:dyDescent="0.2">
      <c r="A49" s="11"/>
      <c r="B49" s="9"/>
      <c r="C49" s="14"/>
      <c r="D49" s="22" t="s">
        <v>288</v>
      </c>
      <c r="E49" s="20" t="s">
        <v>289</v>
      </c>
    </row>
    <row r="50" spans="1:5" ht="40.5" customHeight="1" x14ac:dyDescent="0.2">
      <c r="A50" s="11"/>
      <c r="B50" s="9"/>
      <c r="C50" s="1"/>
      <c r="D50" s="16" t="s">
        <v>58</v>
      </c>
      <c r="E50" s="17">
        <v>39</v>
      </c>
    </row>
    <row r="51" spans="1:5" ht="39" customHeight="1" x14ac:dyDescent="0.2">
      <c r="A51" s="11"/>
      <c r="B51" s="9"/>
      <c r="C51" s="1"/>
      <c r="D51" s="16" t="s">
        <v>57</v>
      </c>
      <c r="E51" s="17">
        <v>43</v>
      </c>
    </row>
    <row r="52" spans="1:5" ht="38.25" x14ac:dyDescent="0.2">
      <c r="A52" s="11"/>
      <c r="B52" s="9"/>
      <c r="C52" s="1"/>
      <c r="D52" s="16" t="s">
        <v>71</v>
      </c>
      <c r="E52" s="17">
        <v>39</v>
      </c>
    </row>
    <row r="53" spans="1:5" ht="38.25" x14ac:dyDescent="0.2">
      <c r="A53" s="11"/>
      <c r="B53" s="9"/>
      <c r="C53" s="1"/>
      <c r="D53" s="16" t="s">
        <v>73</v>
      </c>
      <c r="E53" s="17">
        <v>39</v>
      </c>
    </row>
    <row r="54" spans="1:5" ht="38.25" x14ac:dyDescent="0.2">
      <c r="A54" s="11"/>
      <c r="B54" s="9"/>
      <c r="C54" s="1"/>
      <c r="D54" s="16" t="s">
        <v>67</v>
      </c>
      <c r="E54" s="17">
        <v>15</v>
      </c>
    </row>
    <row r="55" spans="1:5" ht="38.25" x14ac:dyDescent="0.2">
      <c r="A55" s="11"/>
      <c r="B55" s="9"/>
      <c r="C55" s="1"/>
      <c r="D55" s="16" t="s">
        <v>65</v>
      </c>
      <c r="E55" s="17">
        <v>9</v>
      </c>
    </row>
    <row r="56" spans="1:5" ht="38.25" x14ac:dyDescent="0.2">
      <c r="A56" s="11"/>
      <c r="B56" s="9"/>
      <c r="C56" s="1"/>
      <c r="D56" s="16" t="s">
        <v>68</v>
      </c>
      <c r="E56" s="17">
        <v>15</v>
      </c>
    </row>
    <row r="57" spans="1:5" ht="38.25" x14ac:dyDescent="0.2">
      <c r="A57" s="11"/>
      <c r="B57" s="9"/>
      <c r="C57" s="1"/>
      <c r="D57" s="16" t="s">
        <v>66</v>
      </c>
      <c r="E57" s="17">
        <v>9</v>
      </c>
    </row>
    <row r="58" spans="1:5" ht="25.5" x14ac:dyDescent="0.2">
      <c r="A58" s="11"/>
      <c r="B58" s="9"/>
      <c r="C58" s="1"/>
      <c r="D58" s="16" t="s">
        <v>60</v>
      </c>
      <c r="E58" s="17">
        <v>24</v>
      </c>
    </row>
    <row r="59" spans="1:5" ht="25.5" x14ac:dyDescent="0.2">
      <c r="A59" s="11"/>
      <c r="B59" s="9"/>
      <c r="C59" s="1"/>
      <c r="D59" s="16" t="s">
        <v>59</v>
      </c>
      <c r="E59" s="17">
        <v>25</v>
      </c>
    </row>
    <row r="60" spans="1:5" ht="25.5" x14ac:dyDescent="0.2">
      <c r="A60" s="11"/>
      <c r="B60" s="9"/>
      <c r="C60" s="1"/>
      <c r="D60" s="16" t="s">
        <v>69</v>
      </c>
      <c r="E60" s="17">
        <v>29</v>
      </c>
    </row>
    <row r="61" spans="1:5" ht="25.5" x14ac:dyDescent="0.2">
      <c r="A61" s="11"/>
      <c r="B61" s="9"/>
      <c r="C61" s="1"/>
      <c r="D61" s="16" t="s">
        <v>70</v>
      </c>
      <c r="E61" s="17">
        <v>29</v>
      </c>
    </row>
    <row r="62" spans="1:5" ht="30" customHeight="1" x14ac:dyDescent="0.2">
      <c r="A62" s="11"/>
      <c r="B62" s="9"/>
      <c r="C62" s="1"/>
      <c r="D62" s="16" t="s">
        <v>63</v>
      </c>
      <c r="E62" s="17">
        <v>30</v>
      </c>
    </row>
    <row r="63" spans="1:5" ht="28.5" customHeight="1" x14ac:dyDescent="0.2">
      <c r="A63" s="11"/>
      <c r="B63" s="9"/>
      <c r="C63" s="1"/>
      <c r="D63" s="16" t="s">
        <v>62</v>
      </c>
      <c r="E63" s="17">
        <v>4</v>
      </c>
    </row>
    <row r="64" spans="1:5" ht="25.5" x14ac:dyDescent="0.2">
      <c r="A64" s="11"/>
      <c r="B64" s="9"/>
      <c r="C64" s="1"/>
      <c r="D64" s="16" t="s">
        <v>61</v>
      </c>
      <c r="E64" s="17">
        <v>3</v>
      </c>
    </row>
    <row r="65" spans="1:5" ht="38.25" x14ac:dyDescent="0.2">
      <c r="A65" s="11"/>
      <c r="B65" s="9"/>
      <c r="C65" s="1"/>
      <c r="D65" s="16" t="s">
        <v>64</v>
      </c>
      <c r="E65" s="17">
        <v>29</v>
      </c>
    </row>
    <row r="66" spans="1:5" ht="38.25" x14ac:dyDescent="0.2">
      <c r="A66" s="11"/>
      <c r="B66" s="9"/>
      <c r="C66" s="1"/>
      <c r="D66" s="16" t="s">
        <v>72</v>
      </c>
      <c r="E66" s="17">
        <v>40</v>
      </c>
    </row>
    <row r="67" spans="1:5" ht="51" x14ac:dyDescent="0.2">
      <c r="A67" s="11">
        <v>3</v>
      </c>
      <c r="B67" s="9" t="s">
        <v>241</v>
      </c>
      <c r="C67" s="1" t="s">
        <v>100</v>
      </c>
      <c r="D67" s="22" t="s">
        <v>290</v>
      </c>
      <c r="E67" s="23" t="s">
        <v>291</v>
      </c>
    </row>
    <row r="68" spans="1:5" ht="38.25" x14ac:dyDescent="0.2">
      <c r="A68" s="11"/>
      <c r="B68" s="9"/>
      <c r="C68" s="1"/>
      <c r="D68" s="22" t="s">
        <v>292</v>
      </c>
      <c r="E68" s="23" t="s">
        <v>291</v>
      </c>
    </row>
    <row r="69" spans="1:5" ht="51" x14ac:dyDescent="0.2">
      <c r="A69" s="11"/>
      <c r="B69" s="9"/>
      <c r="C69" s="1"/>
      <c r="D69" s="22" t="s">
        <v>293</v>
      </c>
      <c r="E69" s="23" t="s">
        <v>291</v>
      </c>
    </row>
    <row r="70" spans="1:5" ht="51" x14ac:dyDescent="0.2">
      <c r="A70" s="11"/>
      <c r="B70" s="9"/>
      <c r="C70" s="1"/>
      <c r="D70" s="24" t="s">
        <v>294</v>
      </c>
      <c r="E70" s="25" t="s">
        <v>295</v>
      </c>
    </row>
    <row r="71" spans="1:5" ht="63.75" x14ac:dyDescent="0.2">
      <c r="A71" s="11"/>
      <c r="B71" s="9"/>
      <c r="C71" s="1"/>
      <c r="D71" s="24" t="s">
        <v>296</v>
      </c>
      <c r="E71" s="25" t="s">
        <v>295</v>
      </c>
    </row>
    <row r="72" spans="1:5" ht="63.75" x14ac:dyDescent="0.2">
      <c r="A72" s="11"/>
      <c r="B72" s="9"/>
      <c r="C72" s="1"/>
      <c r="D72" s="24" t="s">
        <v>297</v>
      </c>
      <c r="E72" s="25" t="s">
        <v>295</v>
      </c>
    </row>
    <row r="73" spans="1:5" ht="38.25" x14ac:dyDescent="0.2">
      <c r="A73" s="11"/>
      <c r="B73" s="9"/>
      <c r="C73" s="1"/>
      <c r="D73" s="16" t="s">
        <v>104</v>
      </c>
      <c r="E73" s="17">
        <v>5</v>
      </c>
    </row>
    <row r="74" spans="1:5" ht="38.25" x14ac:dyDescent="0.2">
      <c r="A74" s="11"/>
      <c r="B74" s="9"/>
      <c r="C74" s="1"/>
      <c r="D74" s="16" t="s">
        <v>105</v>
      </c>
      <c r="E74" s="17">
        <v>210</v>
      </c>
    </row>
    <row r="75" spans="1:5" ht="38.25" x14ac:dyDescent="0.2">
      <c r="A75" s="11"/>
      <c r="B75" s="9"/>
      <c r="C75" s="1"/>
      <c r="D75" s="16" t="s">
        <v>106</v>
      </c>
      <c r="E75" s="17">
        <v>71</v>
      </c>
    </row>
    <row r="76" spans="1:5" ht="38.25" x14ac:dyDescent="0.2">
      <c r="A76" s="11"/>
      <c r="B76" s="9"/>
      <c r="C76" s="1"/>
      <c r="D76" s="16" t="s">
        <v>107</v>
      </c>
      <c r="E76" s="17">
        <v>1</v>
      </c>
    </row>
    <row r="77" spans="1:5" ht="38.25" x14ac:dyDescent="0.2">
      <c r="A77" s="11"/>
      <c r="B77" s="9"/>
      <c r="C77" s="1"/>
      <c r="D77" s="16" t="s">
        <v>199</v>
      </c>
      <c r="E77" s="17">
        <v>29</v>
      </c>
    </row>
    <row r="78" spans="1:5" ht="25.5" x14ac:dyDescent="0.2">
      <c r="A78" s="11"/>
      <c r="B78" s="9"/>
      <c r="C78" s="1"/>
      <c r="D78" s="16" t="s">
        <v>108</v>
      </c>
      <c r="E78" s="17">
        <v>59</v>
      </c>
    </row>
    <row r="79" spans="1:5" ht="39" customHeight="1" x14ac:dyDescent="0.2">
      <c r="A79" s="11"/>
      <c r="B79" s="9"/>
      <c r="C79" s="1"/>
      <c r="D79" s="16" t="s">
        <v>298</v>
      </c>
      <c r="E79" s="17">
        <v>1</v>
      </c>
    </row>
    <row r="80" spans="1:5" ht="38.25" x14ac:dyDescent="0.2">
      <c r="A80" s="11"/>
      <c r="B80" s="9"/>
      <c r="C80" s="1"/>
      <c r="D80" s="16" t="s">
        <v>109</v>
      </c>
      <c r="E80" s="17">
        <v>1</v>
      </c>
    </row>
    <row r="81" spans="1:5" ht="63.75" x14ac:dyDescent="0.2">
      <c r="A81" s="11">
        <v>4</v>
      </c>
      <c r="B81" s="9" t="s">
        <v>241</v>
      </c>
      <c r="C81" s="1" t="s">
        <v>110</v>
      </c>
      <c r="D81" s="22" t="s">
        <v>299</v>
      </c>
      <c r="E81" s="23" t="s">
        <v>282</v>
      </c>
    </row>
    <row r="82" spans="1:5" ht="38.25" x14ac:dyDescent="0.2">
      <c r="A82" s="11"/>
      <c r="B82" s="9"/>
      <c r="C82" s="1"/>
      <c r="D82" s="16" t="s">
        <v>111</v>
      </c>
      <c r="E82" s="17">
        <v>200</v>
      </c>
    </row>
    <row r="83" spans="1:5" ht="38.25" x14ac:dyDescent="0.2">
      <c r="A83" s="11"/>
      <c r="B83" s="9"/>
      <c r="C83" s="1"/>
      <c r="D83" s="16" t="s">
        <v>112</v>
      </c>
      <c r="E83" s="17">
        <v>200</v>
      </c>
    </row>
    <row r="84" spans="1:5" ht="38.25" x14ac:dyDescent="0.2">
      <c r="A84" s="11"/>
      <c r="B84" s="9"/>
      <c r="C84" s="1"/>
      <c r="D84" s="16" t="s">
        <v>113</v>
      </c>
      <c r="E84" s="17">
        <v>1</v>
      </c>
    </row>
    <row r="85" spans="1:5" ht="76.5" x14ac:dyDescent="0.2">
      <c r="A85" s="11">
        <v>5</v>
      </c>
      <c r="B85" s="9" t="s">
        <v>242</v>
      </c>
      <c r="C85" s="1" t="s">
        <v>203</v>
      </c>
      <c r="D85" s="19" t="s">
        <v>300</v>
      </c>
      <c r="E85" s="20" t="s">
        <v>301</v>
      </c>
    </row>
    <row r="86" spans="1:5" ht="25.5" x14ac:dyDescent="0.2">
      <c r="A86" s="11"/>
      <c r="B86" s="9"/>
      <c r="C86" s="1"/>
      <c r="D86" s="16" t="s">
        <v>214</v>
      </c>
      <c r="E86" s="17">
        <v>60</v>
      </c>
    </row>
    <row r="87" spans="1:5" ht="63.75" x14ac:dyDescent="0.2">
      <c r="A87" s="11"/>
      <c r="B87" s="9"/>
      <c r="C87" s="1"/>
      <c r="D87" s="16" t="s">
        <v>206</v>
      </c>
      <c r="E87" s="17">
        <v>7</v>
      </c>
    </row>
    <row r="88" spans="1:5" ht="38.25" x14ac:dyDescent="0.2">
      <c r="A88" s="11"/>
      <c r="B88" s="9"/>
      <c r="C88" s="1"/>
      <c r="D88" s="16" t="s">
        <v>207</v>
      </c>
      <c r="E88" s="17">
        <v>71</v>
      </c>
    </row>
    <row r="89" spans="1:5" ht="38.25" x14ac:dyDescent="0.2">
      <c r="A89" s="11"/>
      <c r="B89" s="9"/>
      <c r="C89" s="1"/>
      <c r="D89" s="16" t="s">
        <v>211</v>
      </c>
      <c r="E89" s="17">
        <v>1</v>
      </c>
    </row>
    <row r="90" spans="1:5" ht="38.25" x14ac:dyDescent="0.2">
      <c r="A90" s="11"/>
      <c r="B90" s="9"/>
      <c r="C90" s="1"/>
      <c r="D90" s="16" t="s">
        <v>210</v>
      </c>
      <c r="E90" s="17">
        <v>1</v>
      </c>
    </row>
    <row r="91" spans="1:5" ht="38.25" x14ac:dyDescent="0.2">
      <c r="A91" s="11"/>
      <c r="B91" s="9"/>
      <c r="C91" s="1"/>
      <c r="D91" s="16" t="s">
        <v>209</v>
      </c>
      <c r="E91" s="17">
        <v>2</v>
      </c>
    </row>
    <row r="92" spans="1:5" ht="38.25" x14ac:dyDescent="0.2">
      <c r="A92" s="11"/>
      <c r="B92" s="9"/>
      <c r="C92" s="1"/>
      <c r="D92" s="16" t="s">
        <v>208</v>
      </c>
      <c r="E92" s="17">
        <v>2</v>
      </c>
    </row>
    <row r="93" spans="1:5" ht="38.25" x14ac:dyDescent="0.2">
      <c r="A93" s="11"/>
      <c r="B93" s="9"/>
      <c r="C93" s="1"/>
      <c r="D93" s="16" t="s">
        <v>205</v>
      </c>
      <c r="E93" s="17">
        <v>116</v>
      </c>
    </row>
    <row r="94" spans="1:5" ht="38.25" x14ac:dyDescent="0.2">
      <c r="A94" s="11"/>
      <c r="B94" s="9"/>
      <c r="C94" s="1"/>
      <c r="D94" s="16" t="s">
        <v>212</v>
      </c>
      <c r="E94" s="17">
        <v>2</v>
      </c>
    </row>
    <row r="95" spans="1:5" ht="42.75" customHeight="1" x14ac:dyDescent="0.2">
      <c r="A95" s="11"/>
      <c r="B95" s="9"/>
      <c r="C95" s="1"/>
      <c r="D95" s="16" t="s">
        <v>204</v>
      </c>
      <c r="E95" s="17">
        <v>1</v>
      </c>
    </row>
    <row r="96" spans="1:5" ht="38.25" x14ac:dyDescent="0.2">
      <c r="A96" s="11"/>
      <c r="B96" s="9"/>
      <c r="C96" s="1"/>
      <c r="D96" s="16" t="s">
        <v>213</v>
      </c>
      <c r="E96" s="17">
        <v>15</v>
      </c>
    </row>
    <row r="97" spans="1:5" ht="63.75" x14ac:dyDescent="0.2">
      <c r="A97" s="11">
        <v>6</v>
      </c>
      <c r="B97" s="9" t="s">
        <v>242</v>
      </c>
      <c r="C97" s="1" t="s">
        <v>74</v>
      </c>
      <c r="D97" s="22" t="s">
        <v>302</v>
      </c>
      <c r="E97" s="20" t="s">
        <v>303</v>
      </c>
    </row>
    <row r="98" spans="1:5" ht="63.75" x14ac:dyDescent="0.2">
      <c r="A98" s="11"/>
      <c r="B98" s="9"/>
      <c r="C98" s="1"/>
      <c r="D98" s="19" t="s">
        <v>75</v>
      </c>
      <c r="E98" s="20" t="s">
        <v>239</v>
      </c>
    </row>
    <row r="99" spans="1:5" ht="75" customHeight="1" x14ac:dyDescent="0.2">
      <c r="A99" s="11"/>
      <c r="B99" s="9"/>
      <c r="C99" s="1"/>
      <c r="D99" s="19" t="s">
        <v>76</v>
      </c>
      <c r="E99" s="20" t="s">
        <v>239</v>
      </c>
    </row>
    <row r="100" spans="1:5" ht="76.5" x14ac:dyDescent="0.2">
      <c r="A100" s="11"/>
      <c r="B100" s="9"/>
      <c r="C100" s="1"/>
      <c r="D100" s="24" t="s">
        <v>304</v>
      </c>
      <c r="E100" s="25" t="s">
        <v>295</v>
      </c>
    </row>
    <row r="101" spans="1:5" ht="76.5" x14ac:dyDescent="0.2">
      <c r="A101" s="11"/>
      <c r="B101" s="9"/>
      <c r="C101" s="1"/>
      <c r="D101" s="24" t="s">
        <v>305</v>
      </c>
      <c r="E101" s="25" t="s">
        <v>295</v>
      </c>
    </row>
    <row r="102" spans="1:5" ht="25.5" x14ac:dyDescent="0.2">
      <c r="A102" s="11"/>
      <c r="B102" s="9"/>
      <c r="C102" s="1"/>
      <c r="D102" s="16" t="s">
        <v>86</v>
      </c>
      <c r="E102" s="17">
        <v>16</v>
      </c>
    </row>
    <row r="103" spans="1:5" ht="25.5" x14ac:dyDescent="0.2">
      <c r="A103" s="11"/>
      <c r="B103" s="9"/>
      <c r="C103" s="1"/>
      <c r="D103" s="16" t="s">
        <v>90</v>
      </c>
      <c r="E103" s="17">
        <v>1</v>
      </c>
    </row>
    <row r="104" spans="1:5" ht="25.5" x14ac:dyDescent="0.2">
      <c r="A104" s="11"/>
      <c r="B104" s="9"/>
      <c r="C104" s="1"/>
      <c r="D104" s="16" t="s">
        <v>85</v>
      </c>
      <c r="E104" s="17">
        <v>59</v>
      </c>
    </row>
    <row r="105" spans="1:5" ht="25.5" x14ac:dyDescent="0.2">
      <c r="A105" s="11"/>
      <c r="B105" s="9"/>
      <c r="C105" s="1"/>
      <c r="D105" s="16" t="s">
        <v>84</v>
      </c>
      <c r="E105" s="17">
        <v>1</v>
      </c>
    </row>
    <row r="106" spans="1:5" ht="25.5" x14ac:dyDescent="0.2">
      <c r="A106" s="11"/>
      <c r="B106" s="9"/>
      <c r="C106" s="1"/>
      <c r="D106" s="16" t="s">
        <v>83</v>
      </c>
      <c r="E106" s="17">
        <v>1</v>
      </c>
    </row>
    <row r="107" spans="1:5" ht="38.25" x14ac:dyDescent="0.2">
      <c r="A107" s="11"/>
      <c r="B107" s="9"/>
      <c r="C107" s="1"/>
      <c r="D107" s="16" t="s">
        <v>82</v>
      </c>
      <c r="E107" s="17">
        <v>35</v>
      </c>
    </row>
    <row r="108" spans="1:5" ht="38.25" x14ac:dyDescent="0.2">
      <c r="A108" s="11"/>
      <c r="B108" s="9"/>
      <c r="C108" s="1"/>
      <c r="D108" s="16" t="s">
        <v>92</v>
      </c>
      <c r="E108" s="17">
        <v>1</v>
      </c>
    </row>
    <row r="109" spans="1:5" ht="38.25" x14ac:dyDescent="0.2">
      <c r="A109" s="11"/>
      <c r="B109" s="9"/>
      <c r="C109" s="1"/>
      <c r="D109" s="16" t="s">
        <v>78</v>
      </c>
      <c r="E109" s="17">
        <v>30</v>
      </c>
    </row>
    <row r="110" spans="1:5" ht="51" x14ac:dyDescent="0.2">
      <c r="A110" s="11"/>
      <c r="B110" s="9"/>
      <c r="C110" s="1"/>
      <c r="D110" s="16" t="s">
        <v>79</v>
      </c>
      <c r="E110" s="17">
        <v>25</v>
      </c>
    </row>
    <row r="111" spans="1:5" ht="38.25" x14ac:dyDescent="0.2">
      <c r="A111" s="11"/>
      <c r="B111" s="9"/>
      <c r="C111" s="1"/>
      <c r="D111" s="16" t="s">
        <v>81</v>
      </c>
      <c r="E111" s="17">
        <v>1</v>
      </c>
    </row>
    <row r="112" spans="1:5" ht="38.25" x14ac:dyDescent="0.2">
      <c r="A112" s="11"/>
      <c r="B112" s="9"/>
      <c r="C112" s="1"/>
      <c r="D112" s="16" t="s">
        <v>87</v>
      </c>
      <c r="E112" s="17">
        <v>5</v>
      </c>
    </row>
    <row r="113" spans="1:5" ht="38.25" x14ac:dyDescent="0.2">
      <c r="A113" s="11"/>
      <c r="B113" s="9"/>
      <c r="C113" s="1"/>
      <c r="D113" s="16" t="s">
        <v>80</v>
      </c>
      <c r="E113" s="17">
        <v>15</v>
      </c>
    </row>
    <row r="114" spans="1:5" ht="38.25" x14ac:dyDescent="0.2">
      <c r="A114" s="11"/>
      <c r="B114" s="9"/>
      <c r="C114" s="1"/>
      <c r="D114" s="16" t="s">
        <v>89</v>
      </c>
      <c r="E114" s="17">
        <v>1</v>
      </c>
    </row>
    <row r="115" spans="1:5" ht="38.25" x14ac:dyDescent="0.2">
      <c r="A115" s="11"/>
      <c r="B115" s="9"/>
      <c r="C115" s="1"/>
      <c r="D115" s="16" t="s">
        <v>88</v>
      </c>
      <c r="E115" s="17">
        <v>20</v>
      </c>
    </row>
    <row r="116" spans="1:5" ht="38.25" x14ac:dyDescent="0.2">
      <c r="A116" s="11"/>
      <c r="B116" s="9"/>
      <c r="C116" s="1"/>
      <c r="D116" s="16" t="s">
        <v>91</v>
      </c>
      <c r="E116" s="17">
        <v>50</v>
      </c>
    </row>
    <row r="117" spans="1:5" ht="41.25" customHeight="1" x14ac:dyDescent="0.2">
      <c r="A117" s="11"/>
      <c r="B117" s="9"/>
      <c r="C117" s="1"/>
      <c r="D117" s="16" t="s">
        <v>91</v>
      </c>
      <c r="E117" s="17">
        <v>41</v>
      </c>
    </row>
    <row r="118" spans="1:5" ht="38.25" x14ac:dyDescent="0.2">
      <c r="A118" s="11"/>
      <c r="B118" s="9"/>
      <c r="C118" s="1"/>
      <c r="D118" s="16" t="s">
        <v>98</v>
      </c>
      <c r="E118" s="17">
        <v>20</v>
      </c>
    </row>
    <row r="119" spans="1:5" ht="51" x14ac:dyDescent="0.2">
      <c r="A119" s="11"/>
      <c r="B119" s="9"/>
      <c r="C119" s="1"/>
      <c r="D119" s="16" t="s">
        <v>94</v>
      </c>
      <c r="E119" s="17">
        <v>15</v>
      </c>
    </row>
    <row r="120" spans="1:5" ht="38.25" x14ac:dyDescent="0.2">
      <c r="A120" s="11"/>
      <c r="B120" s="9"/>
      <c r="C120" s="1"/>
      <c r="D120" s="16" t="s">
        <v>96</v>
      </c>
      <c r="E120" s="17">
        <v>1</v>
      </c>
    </row>
    <row r="121" spans="1:5" ht="38.25" x14ac:dyDescent="0.2">
      <c r="A121" s="11"/>
      <c r="B121" s="9"/>
      <c r="C121" s="1"/>
      <c r="D121" s="16" t="s">
        <v>95</v>
      </c>
      <c r="E121" s="17">
        <v>1</v>
      </c>
    </row>
    <row r="122" spans="1:5" ht="38.25" x14ac:dyDescent="0.2">
      <c r="A122" s="11"/>
      <c r="B122" s="9"/>
      <c r="C122" s="1"/>
      <c r="D122" s="16" t="s">
        <v>95</v>
      </c>
      <c r="E122" s="17">
        <v>1</v>
      </c>
    </row>
    <row r="123" spans="1:5" ht="38.25" x14ac:dyDescent="0.2">
      <c r="A123" s="11"/>
      <c r="B123" s="9"/>
      <c r="C123" s="1"/>
      <c r="D123" s="16" t="s">
        <v>93</v>
      </c>
      <c r="E123" s="17">
        <v>15</v>
      </c>
    </row>
    <row r="124" spans="1:5" ht="38.25" x14ac:dyDescent="0.2">
      <c r="A124" s="11"/>
      <c r="B124" s="9"/>
      <c r="C124" s="1"/>
      <c r="D124" s="16" t="s">
        <v>97</v>
      </c>
      <c r="E124" s="17">
        <v>1</v>
      </c>
    </row>
    <row r="125" spans="1:5" ht="38.25" x14ac:dyDescent="0.2">
      <c r="A125" s="11"/>
      <c r="B125" s="9"/>
      <c r="C125" s="1"/>
      <c r="D125" s="16" t="s">
        <v>99</v>
      </c>
      <c r="E125" s="17">
        <v>1</v>
      </c>
    </row>
    <row r="126" spans="1:5" ht="76.5" x14ac:dyDescent="0.2">
      <c r="A126" s="11">
        <v>7</v>
      </c>
      <c r="B126" s="9" t="s">
        <v>243</v>
      </c>
      <c r="C126" s="1" t="s">
        <v>125</v>
      </c>
      <c r="D126" s="22" t="s">
        <v>306</v>
      </c>
      <c r="E126" s="20" t="s">
        <v>307</v>
      </c>
    </row>
    <row r="127" spans="1:5" ht="63.75" x14ac:dyDescent="0.2">
      <c r="A127" s="11"/>
      <c r="B127" s="9"/>
      <c r="C127" s="1"/>
      <c r="D127" s="50" t="s">
        <v>436</v>
      </c>
      <c r="E127" s="17" t="s">
        <v>295</v>
      </c>
    </row>
    <row r="128" spans="1:5" ht="63.75" x14ac:dyDescent="0.2">
      <c r="A128" s="11"/>
      <c r="B128" s="9"/>
      <c r="C128" s="1"/>
      <c r="D128" s="24" t="s">
        <v>308</v>
      </c>
      <c r="E128" s="25" t="s">
        <v>295</v>
      </c>
    </row>
    <row r="129" spans="1:5" ht="63.75" x14ac:dyDescent="0.2">
      <c r="A129" s="11"/>
      <c r="B129" s="9"/>
      <c r="C129" s="1"/>
      <c r="D129" s="24" t="s">
        <v>309</v>
      </c>
      <c r="E129" s="25" t="s">
        <v>295</v>
      </c>
    </row>
    <row r="130" spans="1:5" ht="76.5" x14ac:dyDescent="0.2">
      <c r="A130" s="11"/>
      <c r="B130" s="9"/>
      <c r="C130" s="1"/>
      <c r="D130" s="24" t="s">
        <v>310</v>
      </c>
      <c r="E130" s="25" t="s">
        <v>295</v>
      </c>
    </row>
    <row r="131" spans="1:5" ht="63.75" x14ac:dyDescent="0.2">
      <c r="A131" s="11"/>
      <c r="B131" s="9"/>
      <c r="C131" s="1"/>
      <c r="D131" s="24" t="s">
        <v>311</v>
      </c>
      <c r="E131" s="25" t="s">
        <v>295</v>
      </c>
    </row>
    <row r="132" spans="1:5" ht="63.75" x14ac:dyDescent="0.2">
      <c r="A132" s="11"/>
      <c r="B132" s="9"/>
      <c r="C132" s="1"/>
      <c r="D132" s="50" t="s">
        <v>437</v>
      </c>
      <c r="E132" s="17" t="s">
        <v>295</v>
      </c>
    </row>
    <row r="133" spans="1:5" ht="53.25" customHeight="1" x14ac:dyDescent="0.2">
      <c r="A133" s="11"/>
      <c r="B133" s="9"/>
      <c r="C133" s="1"/>
      <c r="D133" s="24" t="s">
        <v>312</v>
      </c>
      <c r="E133" s="25" t="s">
        <v>295</v>
      </c>
    </row>
    <row r="134" spans="1:5" ht="63.75" x14ac:dyDescent="0.2">
      <c r="A134" s="11"/>
      <c r="B134" s="9"/>
      <c r="C134" s="1"/>
      <c r="D134" s="24" t="s">
        <v>313</v>
      </c>
      <c r="E134" s="25" t="s">
        <v>295</v>
      </c>
    </row>
    <row r="135" spans="1:5" ht="63.75" x14ac:dyDescent="0.2">
      <c r="A135" s="11"/>
      <c r="B135" s="9"/>
      <c r="C135" s="1"/>
      <c r="D135" s="24" t="s">
        <v>314</v>
      </c>
      <c r="E135" s="25" t="s">
        <v>295</v>
      </c>
    </row>
    <row r="136" spans="1:5" ht="63.75" x14ac:dyDescent="0.2">
      <c r="A136" s="11"/>
      <c r="B136" s="9"/>
      <c r="C136" s="1"/>
      <c r="D136" s="50" t="s">
        <v>438</v>
      </c>
      <c r="E136" s="17" t="s">
        <v>295</v>
      </c>
    </row>
    <row r="137" spans="1:5" ht="63.75" x14ac:dyDescent="0.2">
      <c r="A137" s="11"/>
      <c r="B137" s="9"/>
      <c r="C137" s="1"/>
      <c r="D137" s="50" t="s">
        <v>439</v>
      </c>
      <c r="E137" s="17" t="s">
        <v>295</v>
      </c>
    </row>
    <row r="138" spans="1:5" ht="76.5" x14ac:dyDescent="0.2">
      <c r="A138" s="11"/>
      <c r="B138" s="9"/>
      <c r="C138" s="1"/>
      <c r="D138" s="24" t="s">
        <v>315</v>
      </c>
      <c r="E138" s="25" t="s">
        <v>295</v>
      </c>
    </row>
    <row r="139" spans="1:5" ht="63.75" x14ac:dyDescent="0.2">
      <c r="A139" s="11"/>
      <c r="B139" s="9"/>
      <c r="C139" s="1"/>
      <c r="D139" s="24" t="s">
        <v>316</v>
      </c>
      <c r="E139" s="25" t="s">
        <v>295</v>
      </c>
    </row>
    <row r="140" spans="1:5" ht="63.75" x14ac:dyDescent="0.2">
      <c r="A140" s="11"/>
      <c r="B140" s="9"/>
      <c r="C140" s="1"/>
      <c r="D140" s="24" t="s">
        <v>317</v>
      </c>
      <c r="E140" s="25" t="s">
        <v>295</v>
      </c>
    </row>
    <row r="141" spans="1:5" ht="76.5" x14ac:dyDescent="0.2">
      <c r="A141" s="11"/>
      <c r="B141" s="9"/>
      <c r="C141" s="1"/>
      <c r="D141" s="24" t="s">
        <v>318</v>
      </c>
      <c r="E141" s="25" t="s">
        <v>295</v>
      </c>
    </row>
    <row r="142" spans="1:5" ht="65.25" customHeight="1" x14ac:dyDescent="0.2">
      <c r="A142" s="11"/>
      <c r="B142" s="9"/>
      <c r="C142" s="1"/>
      <c r="D142" s="24" t="s">
        <v>319</v>
      </c>
      <c r="E142" s="25" t="s">
        <v>295</v>
      </c>
    </row>
    <row r="143" spans="1:5" ht="63.75" x14ac:dyDescent="0.2">
      <c r="A143" s="11"/>
      <c r="B143" s="9"/>
      <c r="C143" s="1"/>
      <c r="D143" s="24" t="s">
        <v>320</v>
      </c>
      <c r="E143" s="25" t="s">
        <v>295</v>
      </c>
    </row>
    <row r="144" spans="1:5" ht="63.75" x14ac:dyDescent="0.2">
      <c r="A144" s="11"/>
      <c r="B144" s="9"/>
      <c r="C144" s="1"/>
      <c r="D144" s="24" t="s">
        <v>321</v>
      </c>
      <c r="E144" s="25" t="s">
        <v>295</v>
      </c>
    </row>
    <row r="145" spans="1:5" ht="63.75" customHeight="1" x14ac:dyDescent="0.2">
      <c r="A145" s="11"/>
      <c r="B145" s="9"/>
      <c r="C145" s="1"/>
      <c r="D145" s="24" t="s">
        <v>322</v>
      </c>
      <c r="E145" s="25" t="s">
        <v>295</v>
      </c>
    </row>
    <row r="146" spans="1:5" ht="63.75" x14ac:dyDescent="0.2">
      <c r="A146" s="11"/>
      <c r="B146" s="9"/>
      <c r="C146" s="1"/>
      <c r="D146" s="24" t="s">
        <v>323</v>
      </c>
      <c r="E146" s="25" t="s">
        <v>295</v>
      </c>
    </row>
    <row r="147" spans="1:5" ht="38.25" x14ac:dyDescent="0.2">
      <c r="A147" s="11"/>
      <c r="B147" s="9"/>
      <c r="C147" s="1"/>
      <c r="D147" s="16" t="s">
        <v>131</v>
      </c>
      <c r="E147" s="17">
        <v>1</v>
      </c>
    </row>
    <row r="148" spans="1:5" ht="51" x14ac:dyDescent="0.2">
      <c r="A148" s="11"/>
      <c r="B148" s="9"/>
      <c r="C148" s="1"/>
      <c r="D148" s="16" t="s">
        <v>129</v>
      </c>
      <c r="E148" s="17">
        <v>1</v>
      </c>
    </row>
    <row r="149" spans="1:5" ht="38.25" x14ac:dyDescent="0.2">
      <c r="A149" s="11"/>
      <c r="B149" s="9"/>
      <c r="C149" s="1"/>
      <c r="D149" s="16" t="s">
        <v>138</v>
      </c>
      <c r="E149" s="17">
        <v>5</v>
      </c>
    </row>
    <row r="150" spans="1:5" ht="38.25" x14ac:dyDescent="0.2">
      <c r="A150" s="11"/>
      <c r="B150" s="9"/>
      <c r="C150" s="1"/>
      <c r="D150" s="16" t="s">
        <v>137</v>
      </c>
      <c r="E150" s="17">
        <v>10</v>
      </c>
    </row>
    <row r="151" spans="1:5" ht="38.25" x14ac:dyDescent="0.2">
      <c r="A151" s="11"/>
      <c r="B151" s="9"/>
      <c r="C151" s="1"/>
      <c r="D151" s="16" t="s">
        <v>126</v>
      </c>
      <c r="E151" s="17">
        <v>1</v>
      </c>
    </row>
    <row r="152" spans="1:5" ht="38.25" x14ac:dyDescent="0.2">
      <c r="A152" s="11"/>
      <c r="B152" s="9"/>
      <c r="C152" s="1"/>
      <c r="D152" s="16" t="s">
        <v>128</v>
      </c>
      <c r="E152" s="17">
        <v>1</v>
      </c>
    </row>
    <row r="153" spans="1:5" ht="27.75" customHeight="1" x14ac:dyDescent="0.2">
      <c r="A153" s="11"/>
      <c r="B153" s="9"/>
      <c r="C153" s="1"/>
      <c r="D153" s="16" t="s">
        <v>133</v>
      </c>
      <c r="E153" s="17">
        <v>1</v>
      </c>
    </row>
    <row r="154" spans="1:5" ht="38.25" x14ac:dyDescent="0.2">
      <c r="A154" s="11"/>
      <c r="B154" s="9"/>
      <c r="C154" s="1"/>
      <c r="D154" s="16" t="s">
        <v>136</v>
      </c>
      <c r="E154" s="17">
        <v>1</v>
      </c>
    </row>
    <row r="155" spans="1:5" ht="38.25" x14ac:dyDescent="0.2">
      <c r="A155" s="11"/>
      <c r="B155" s="9"/>
      <c r="C155" s="1"/>
      <c r="D155" s="16" t="s">
        <v>135</v>
      </c>
      <c r="E155" s="17">
        <v>1</v>
      </c>
    </row>
    <row r="156" spans="1:5" ht="25.5" x14ac:dyDescent="0.2">
      <c r="A156" s="11"/>
      <c r="B156" s="9"/>
      <c r="C156" s="1"/>
      <c r="D156" s="16" t="s">
        <v>130</v>
      </c>
      <c r="E156" s="17">
        <v>1</v>
      </c>
    </row>
    <row r="157" spans="1:5" ht="38.25" x14ac:dyDescent="0.2">
      <c r="A157" s="11"/>
      <c r="B157" s="9"/>
      <c r="C157" s="1"/>
      <c r="D157" s="16" t="s">
        <v>127</v>
      </c>
      <c r="E157" s="17">
        <v>1</v>
      </c>
    </row>
    <row r="158" spans="1:5" ht="38.25" x14ac:dyDescent="0.2">
      <c r="A158" s="11"/>
      <c r="B158" s="9"/>
      <c r="C158" s="1"/>
      <c r="D158" s="16" t="s">
        <v>134</v>
      </c>
      <c r="E158" s="17">
        <v>1</v>
      </c>
    </row>
    <row r="159" spans="1:5" ht="51" x14ac:dyDescent="0.2">
      <c r="A159" s="11"/>
      <c r="B159" s="9"/>
      <c r="C159" s="1"/>
      <c r="D159" s="16" t="s">
        <v>141</v>
      </c>
      <c r="E159" s="17">
        <v>1</v>
      </c>
    </row>
    <row r="160" spans="1:5" ht="38.25" x14ac:dyDescent="0.2">
      <c r="A160" s="11"/>
      <c r="B160" s="9"/>
      <c r="C160" s="1"/>
      <c r="D160" s="16" t="s">
        <v>132</v>
      </c>
      <c r="E160" s="17">
        <v>1</v>
      </c>
    </row>
    <row r="161" spans="1:5" ht="39" customHeight="1" x14ac:dyDescent="0.2">
      <c r="A161" s="11"/>
      <c r="B161" s="9"/>
      <c r="C161" s="1"/>
      <c r="D161" s="16" t="s">
        <v>139</v>
      </c>
      <c r="E161" s="17">
        <v>12</v>
      </c>
    </row>
    <row r="162" spans="1:5" ht="51" x14ac:dyDescent="0.2">
      <c r="A162" s="11"/>
      <c r="B162" s="9"/>
      <c r="C162" s="1"/>
      <c r="D162" s="16" t="s">
        <v>140</v>
      </c>
      <c r="E162" s="17">
        <v>3</v>
      </c>
    </row>
    <row r="163" spans="1:5" ht="51" x14ac:dyDescent="0.2">
      <c r="A163" s="11"/>
      <c r="B163" s="9"/>
      <c r="C163" s="1"/>
      <c r="D163" s="16" t="s">
        <v>142</v>
      </c>
      <c r="E163" s="17">
        <v>1</v>
      </c>
    </row>
    <row r="164" spans="1:5" ht="89.25" x14ac:dyDescent="0.2">
      <c r="A164" s="11">
        <v>8</v>
      </c>
      <c r="B164" s="9" t="s">
        <v>244</v>
      </c>
      <c r="C164" s="1" t="s">
        <v>245</v>
      </c>
      <c r="D164" s="22" t="s">
        <v>324</v>
      </c>
      <c r="E164" s="20" t="s">
        <v>307</v>
      </c>
    </row>
    <row r="165" spans="1:5" ht="63.75" x14ac:dyDescent="0.2">
      <c r="A165" s="11"/>
      <c r="B165" s="9"/>
      <c r="C165" s="1"/>
      <c r="D165" s="22" t="s">
        <v>325</v>
      </c>
      <c r="E165" s="20" t="s">
        <v>307</v>
      </c>
    </row>
    <row r="166" spans="1:5" ht="51.75" customHeight="1" x14ac:dyDescent="0.2">
      <c r="A166" s="11"/>
      <c r="B166" s="9"/>
      <c r="C166" s="1"/>
      <c r="D166" s="24" t="s">
        <v>326</v>
      </c>
      <c r="E166" s="25" t="s">
        <v>295</v>
      </c>
    </row>
    <row r="167" spans="1:5" ht="63.75" x14ac:dyDescent="0.2">
      <c r="A167" s="11"/>
      <c r="B167" s="9"/>
      <c r="C167" s="1"/>
      <c r="D167" s="24" t="s">
        <v>327</v>
      </c>
      <c r="E167" s="25" t="s">
        <v>295</v>
      </c>
    </row>
    <row r="168" spans="1:5" ht="63.75" x14ac:dyDescent="0.2">
      <c r="A168" s="11"/>
      <c r="B168" s="9"/>
      <c r="C168" s="1"/>
      <c r="D168" s="24" t="s">
        <v>328</v>
      </c>
      <c r="E168" s="25" t="s">
        <v>295</v>
      </c>
    </row>
    <row r="169" spans="1:5" ht="66" customHeight="1" x14ac:dyDescent="0.2">
      <c r="A169" s="11"/>
      <c r="B169" s="9"/>
      <c r="C169" s="1"/>
      <c r="D169" s="24" t="s">
        <v>329</v>
      </c>
      <c r="E169" s="25" t="s">
        <v>295</v>
      </c>
    </row>
    <row r="170" spans="1:5" ht="63.75" x14ac:dyDescent="0.2">
      <c r="A170" s="11"/>
      <c r="B170" s="9"/>
      <c r="C170" s="1"/>
      <c r="D170" s="24" t="s">
        <v>330</v>
      </c>
      <c r="E170" s="25" t="s">
        <v>295</v>
      </c>
    </row>
    <row r="171" spans="1:5" ht="63.75" x14ac:dyDescent="0.2">
      <c r="A171" s="11"/>
      <c r="B171" s="9"/>
      <c r="C171" s="1"/>
      <c r="D171" s="24" t="s">
        <v>331</v>
      </c>
      <c r="E171" s="25" t="s">
        <v>295</v>
      </c>
    </row>
    <row r="172" spans="1:5" ht="63.75" x14ac:dyDescent="0.2">
      <c r="A172" s="11"/>
      <c r="B172" s="9"/>
      <c r="C172" s="1"/>
      <c r="D172" s="24" t="s">
        <v>332</v>
      </c>
      <c r="E172" s="25" t="s">
        <v>295</v>
      </c>
    </row>
    <row r="173" spans="1:5" ht="63.75" x14ac:dyDescent="0.2">
      <c r="A173" s="11"/>
      <c r="B173" s="9"/>
      <c r="C173" s="1"/>
      <c r="D173" s="24" t="s">
        <v>333</v>
      </c>
      <c r="E173" s="25" t="s">
        <v>295</v>
      </c>
    </row>
    <row r="174" spans="1:5" ht="51" x14ac:dyDescent="0.2">
      <c r="A174" s="11"/>
      <c r="B174" s="9"/>
      <c r="C174" s="1"/>
      <c r="D174" s="16" t="s">
        <v>233</v>
      </c>
      <c r="E174" s="17">
        <v>15</v>
      </c>
    </row>
    <row r="175" spans="1:5" ht="63.75" x14ac:dyDescent="0.2">
      <c r="A175" s="11"/>
      <c r="B175" s="9"/>
      <c r="C175" s="1"/>
      <c r="D175" s="16" t="s">
        <v>234</v>
      </c>
      <c r="E175" s="17">
        <v>15</v>
      </c>
    </row>
    <row r="176" spans="1:5" ht="63.75" x14ac:dyDescent="0.2">
      <c r="A176" s="11"/>
      <c r="B176" s="9"/>
      <c r="C176" s="1"/>
      <c r="D176" s="16" t="s">
        <v>235</v>
      </c>
      <c r="E176" s="17">
        <v>17</v>
      </c>
    </row>
    <row r="177" spans="1:5" ht="51" x14ac:dyDescent="0.2">
      <c r="A177" s="11"/>
      <c r="B177" s="9"/>
      <c r="C177" s="1"/>
      <c r="D177" s="16" t="s">
        <v>236</v>
      </c>
      <c r="E177" s="17">
        <v>10</v>
      </c>
    </row>
    <row r="178" spans="1:5" ht="64.5" customHeight="1" x14ac:dyDescent="0.2">
      <c r="A178" s="11"/>
      <c r="B178" s="9"/>
      <c r="C178" s="1"/>
      <c r="D178" s="16" t="s">
        <v>237</v>
      </c>
      <c r="E178" s="17">
        <v>15</v>
      </c>
    </row>
    <row r="179" spans="1:5" ht="76.5" x14ac:dyDescent="0.2">
      <c r="A179" s="11"/>
      <c r="B179" s="9"/>
      <c r="C179" s="1"/>
      <c r="D179" s="16" t="s">
        <v>143</v>
      </c>
      <c r="E179" s="17">
        <v>15</v>
      </c>
    </row>
    <row r="180" spans="1:5" ht="38.25" x14ac:dyDescent="0.2">
      <c r="A180" s="11"/>
      <c r="B180" s="9"/>
      <c r="C180" s="1"/>
      <c r="D180" s="16" t="s">
        <v>238</v>
      </c>
      <c r="E180" s="17">
        <v>1</v>
      </c>
    </row>
    <row r="181" spans="1:5" ht="63.75" x14ac:dyDescent="0.2">
      <c r="A181" s="11">
        <v>9</v>
      </c>
      <c r="B181" s="9" t="s">
        <v>246</v>
      </c>
      <c r="C181" s="1" t="s">
        <v>114</v>
      </c>
      <c r="D181" s="22" t="s">
        <v>334</v>
      </c>
      <c r="E181" s="20" t="s">
        <v>335</v>
      </c>
    </row>
    <row r="182" spans="1:5" ht="51" x14ac:dyDescent="0.2">
      <c r="A182" s="11"/>
      <c r="B182" s="9"/>
      <c r="C182" s="1"/>
      <c r="D182" s="16" t="s">
        <v>115</v>
      </c>
      <c r="E182" s="17">
        <v>45</v>
      </c>
    </row>
    <row r="183" spans="1:5" ht="38.25" x14ac:dyDescent="0.2">
      <c r="A183" s="11"/>
      <c r="B183" s="9"/>
      <c r="C183" s="1"/>
      <c r="D183" s="16" t="s">
        <v>116</v>
      </c>
      <c r="E183" s="17">
        <v>22</v>
      </c>
    </row>
    <row r="184" spans="1:5" ht="29.25" customHeight="1" x14ac:dyDescent="0.2">
      <c r="A184" s="11"/>
      <c r="B184" s="9"/>
      <c r="C184" s="1"/>
      <c r="D184" s="16" t="s">
        <v>117</v>
      </c>
      <c r="E184" s="17">
        <v>27</v>
      </c>
    </row>
    <row r="185" spans="1:5" ht="27" customHeight="1" x14ac:dyDescent="0.2">
      <c r="A185" s="11"/>
      <c r="B185" s="9"/>
      <c r="C185" s="1"/>
      <c r="D185" s="16" t="s">
        <v>117</v>
      </c>
      <c r="E185" s="17">
        <v>1</v>
      </c>
    </row>
    <row r="186" spans="1:5" ht="38.25" x14ac:dyDescent="0.2">
      <c r="A186" s="11"/>
      <c r="B186" s="9"/>
      <c r="C186" s="1"/>
      <c r="D186" s="16" t="s">
        <v>118</v>
      </c>
      <c r="E186" s="17">
        <v>1</v>
      </c>
    </row>
    <row r="187" spans="1:5" ht="38.25" x14ac:dyDescent="0.2">
      <c r="A187" s="11"/>
      <c r="B187" s="9"/>
      <c r="C187" s="1"/>
      <c r="D187" s="16" t="s">
        <v>119</v>
      </c>
      <c r="E187" s="17">
        <v>48</v>
      </c>
    </row>
    <row r="188" spans="1:5" ht="38.25" x14ac:dyDescent="0.2">
      <c r="A188" s="11"/>
      <c r="B188" s="9"/>
      <c r="C188" s="1"/>
      <c r="D188" s="16" t="s">
        <v>120</v>
      </c>
      <c r="E188" s="17">
        <v>2</v>
      </c>
    </row>
    <row r="189" spans="1:5" ht="38.25" x14ac:dyDescent="0.2">
      <c r="A189" s="11"/>
      <c r="B189" s="9"/>
      <c r="C189" s="1"/>
      <c r="D189" s="16" t="s">
        <v>121</v>
      </c>
      <c r="E189" s="17">
        <v>115</v>
      </c>
    </row>
    <row r="190" spans="1:5" ht="51.75" customHeight="1" x14ac:dyDescent="0.2">
      <c r="A190" s="11"/>
      <c r="B190" s="9"/>
      <c r="C190" s="1"/>
      <c r="D190" s="16" t="s">
        <v>122</v>
      </c>
      <c r="E190" s="17">
        <v>33</v>
      </c>
    </row>
    <row r="191" spans="1:5" ht="38.25" x14ac:dyDescent="0.2">
      <c r="A191" s="11"/>
      <c r="B191" s="9"/>
      <c r="C191" s="1"/>
      <c r="D191" s="16" t="s">
        <v>123</v>
      </c>
      <c r="E191" s="17">
        <v>1</v>
      </c>
    </row>
    <row r="192" spans="1:5" ht="38.25" x14ac:dyDescent="0.2">
      <c r="A192" s="15"/>
      <c r="B192" s="15"/>
      <c r="C192" s="15"/>
      <c r="D192" s="16" t="s">
        <v>124</v>
      </c>
      <c r="E192" s="17">
        <v>1</v>
      </c>
    </row>
    <row r="193" spans="1:5" x14ac:dyDescent="0.2">
      <c r="A193" s="11">
        <v>10</v>
      </c>
      <c r="B193" s="9" t="s">
        <v>246</v>
      </c>
      <c r="C193" s="1" t="s">
        <v>247</v>
      </c>
      <c r="D193" s="48"/>
      <c r="E193" s="15"/>
    </row>
    <row r="194" spans="1:5" ht="63.75" x14ac:dyDescent="0.2">
      <c r="A194" s="11">
        <v>11</v>
      </c>
      <c r="B194" s="9" t="s">
        <v>246</v>
      </c>
      <c r="C194" s="1" t="s">
        <v>248</v>
      </c>
      <c r="D194" s="19" t="s">
        <v>336</v>
      </c>
      <c r="E194" s="20" t="s">
        <v>337</v>
      </c>
    </row>
    <row r="195" spans="1:5" ht="76.5" x14ac:dyDescent="0.2">
      <c r="A195" s="11"/>
      <c r="B195" s="9"/>
      <c r="C195" s="1"/>
      <c r="D195" s="19" t="s">
        <v>338</v>
      </c>
      <c r="E195" s="20" t="s">
        <v>339</v>
      </c>
    </row>
    <row r="196" spans="1:5" ht="51" x14ac:dyDescent="0.2">
      <c r="A196" s="11"/>
      <c r="B196" s="9"/>
      <c r="C196" s="1"/>
      <c r="D196" s="16" t="s">
        <v>215</v>
      </c>
      <c r="E196" s="17">
        <v>2</v>
      </c>
    </row>
    <row r="197" spans="1:5" ht="39" customHeight="1" x14ac:dyDescent="0.2">
      <c r="A197" s="11"/>
      <c r="B197" s="9"/>
      <c r="C197" s="1"/>
      <c r="D197" s="16" t="s">
        <v>216</v>
      </c>
      <c r="E197" s="17">
        <v>2</v>
      </c>
    </row>
    <row r="198" spans="1:5" ht="51" x14ac:dyDescent="0.2">
      <c r="A198" s="11"/>
      <c r="B198" s="9"/>
      <c r="C198" s="1"/>
      <c r="D198" s="16" t="s">
        <v>217</v>
      </c>
      <c r="E198" s="17">
        <v>65</v>
      </c>
    </row>
    <row r="199" spans="1:5" ht="51" x14ac:dyDescent="0.2">
      <c r="A199" s="11"/>
      <c r="B199" s="9"/>
      <c r="C199" s="1"/>
      <c r="D199" s="16" t="s">
        <v>218</v>
      </c>
      <c r="E199" s="17">
        <v>1</v>
      </c>
    </row>
    <row r="200" spans="1:5" ht="51" x14ac:dyDescent="0.2">
      <c r="A200" s="11"/>
      <c r="B200" s="9"/>
      <c r="C200" s="1"/>
      <c r="D200" s="16" t="s">
        <v>219</v>
      </c>
      <c r="E200" s="17">
        <v>29</v>
      </c>
    </row>
    <row r="201" spans="1:5" ht="39" customHeight="1" x14ac:dyDescent="0.2">
      <c r="A201" s="11"/>
      <c r="B201" s="9"/>
      <c r="C201" s="1"/>
      <c r="D201" s="16" t="s">
        <v>220</v>
      </c>
      <c r="E201" s="17">
        <v>1</v>
      </c>
    </row>
    <row r="202" spans="1:5" ht="53.25" customHeight="1" x14ac:dyDescent="0.2">
      <c r="A202" s="11"/>
      <c r="B202" s="9"/>
      <c r="C202" s="1"/>
      <c r="D202" s="16" t="s">
        <v>221</v>
      </c>
      <c r="E202" s="17">
        <v>25</v>
      </c>
    </row>
    <row r="203" spans="1:5" ht="38.25" x14ac:dyDescent="0.2">
      <c r="A203" s="11"/>
      <c r="B203" s="9"/>
      <c r="C203" s="1"/>
      <c r="D203" s="16" t="s">
        <v>222</v>
      </c>
      <c r="E203" s="17">
        <v>2</v>
      </c>
    </row>
    <row r="204" spans="1:5" ht="38.25" x14ac:dyDescent="0.2">
      <c r="A204" s="11"/>
      <c r="B204" s="9"/>
      <c r="C204" s="1"/>
      <c r="D204" s="16" t="s">
        <v>223</v>
      </c>
      <c r="E204" s="17">
        <v>39</v>
      </c>
    </row>
    <row r="205" spans="1:5" ht="28.5" customHeight="1" x14ac:dyDescent="0.2">
      <c r="A205" s="11"/>
      <c r="B205" s="9"/>
      <c r="C205" s="1"/>
      <c r="D205" s="16" t="s">
        <v>224</v>
      </c>
      <c r="E205" s="17">
        <v>1</v>
      </c>
    </row>
    <row r="206" spans="1:5" ht="38.25" x14ac:dyDescent="0.2">
      <c r="A206" s="11"/>
      <c r="B206" s="9"/>
      <c r="C206" s="1"/>
      <c r="D206" s="16" t="s">
        <v>225</v>
      </c>
      <c r="E206" s="17">
        <v>20</v>
      </c>
    </row>
    <row r="207" spans="1:5" ht="39" customHeight="1" x14ac:dyDescent="0.2">
      <c r="A207" s="11"/>
      <c r="B207" s="9"/>
      <c r="C207" s="1"/>
      <c r="D207" s="16" t="s">
        <v>226</v>
      </c>
      <c r="E207" s="17">
        <v>20</v>
      </c>
    </row>
    <row r="208" spans="1:5" ht="42" customHeight="1" x14ac:dyDescent="0.2">
      <c r="A208" s="11"/>
      <c r="B208" s="9"/>
      <c r="C208" s="1"/>
      <c r="D208" s="16" t="s">
        <v>227</v>
      </c>
      <c r="E208" s="17">
        <v>50</v>
      </c>
    </row>
    <row r="209" spans="1:5" ht="38.25" x14ac:dyDescent="0.2">
      <c r="A209" s="11"/>
      <c r="B209" s="9"/>
      <c r="C209" s="1"/>
      <c r="D209" s="16" t="s">
        <v>228</v>
      </c>
      <c r="E209" s="17">
        <v>20</v>
      </c>
    </row>
    <row r="210" spans="1:5" ht="38.25" x14ac:dyDescent="0.2">
      <c r="A210" s="11"/>
      <c r="B210" s="9"/>
      <c r="C210" s="1"/>
      <c r="D210" s="16" t="s">
        <v>229</v>
      </c>
      <c r="E210" s="17">
        <v>4</v>
      </c>
    </row>
    <row r="211" spans="1:5" ht="51" x14ac:dyDescent="0.2">
      <c r="A211" s="11"/>
      <c r="B211" s="9"/>
      <c r="C211" s="1"/>
      <c r="D211" s="16" t="s">
        <v>230</v>
      </c>
      <c r="E211" s="17" t="s">
        <v>77</v>
      </c>
    </row>
    <row r="212" spans="1:5" ht="15.75" x14ac:dyDescent="0.2">
      <c r="A212" s="11">
        <v>2</v>
      </c>
      <c r="B212" s="60" t="s">
        <v>277</v>
      </c>
      <c r="C212" s="60"/>
      <c r="D212" s="60"/>
      <c r="E212" s="15"/>
    </row>
    <row r="213" spans="1:5" ht="76.5" x14ac:dyDescent="0.2">
      <c r="A213" s="11">
        <v>1</v>
      </c>
      <c r="B213" s="21" t="s">
        <v>246</v>
      </c>
      <c r="C213" s="14" t="s">
        <v>144</v>
      </c>
      <c r="D213" s="22" t="s">
        <v>340</v>
      </c>
      <c r="E213" s="23" t="s">
        <v>341</v>
      </c>
    </row>
    <row r="214" spans="1:5" ht="51" x14ac:dyDescent="0.2">
      <c r="A214" s="11"/>
      <c r="B214" s="9"/>
      <c r="C214" s="1"/>
      <c r="D214" s="22" t="s">
        <v>342</v>
      </c>
      <c r="E214" s="23" t="s">
        <v>343</v>
      </c>
    </row>
    <row r="215" spans="1:5" ht="37.5" customHeight="1" x14ac:dyDescent="0.2">
      <c r="A215" s="11"/>
      <c r="B215" s="9"/>
      <c r="C215" s="1"/>
      <c r="D215" s="16" t="s">
        <v>149</v>
      </c>
      <c r="E215" s="17">
        <v>120</v>
      </c>
    </row>
    <row r="216" spans="1:5" ht="39" customHeight="1" x14ac:dyDescent="0.2">
      <c r="A216" s="11"/>
      <c r="B216" s="9"/>
      <c r="C216" s="1"/>
      <c r="D216" s="16" t="s">
        <v>150</v>
      </c>
      <c r="E216" s="17">
        <v>3</v>
      </c>
    </row>
    <row r="217" spans="1:5" ht="38.25" x14ac:dyDescent="0.2">
      <c r="A217" s="11"/>
      <c r="B217" s="9"/>
      <c r="C217" s="1"/>
      <c r="D217" s="16" t="s">
        <v>151</v>
      </c>
      <c r="E217" s="17">
        <v>100</v>
      </c>
    </row>
    <row r="218" spans="1:5" ht="38.25" x14ac:dyDescent="0.2">
      <c r="A218" s="11"/>
      <c r="B218" s="9"/>
      <c r="C218" s="1"/>
      <c r="D218" s="16" t="s">
        <v>151</v>
      </c>
      <c r="E218" s="17">
        <v>98</v>
      </c>
    </row>
    <row r="219" spans="1:5" ht="25.5" x14ac:dyDescent="0.2">
      <c r="A219" s="11"/>
      <c r="B219" s="9"/>
      <c r="C219" s="1"/>
      <c r="D219" s="16" t="s">
        <v>158</v>
      </c>
      <c r="E219" s="17">
        <v>2</v>
      </c>
    </row>
    <row r="220" spans="1:5" ht="25.5" x14ac:dyDescent="0.2">
      <c r="A220" s="11"/>
      <c r="B220" s="9"/>
      <c r="C220" s="1"/>
      <c r="D220" s="16" t="s">
        <v>160</v>
      </c>
      <c r="E220" s="17">
        <v>52</v>
      </c>
    </row>
    <row r="221" spans="1:5" ht="38.25" x14ac:dyDescent="0.2">
      <c r="A221" s="11"/>
      <c r="B221" s="9"/>
      <c r="C221" s="1"/>
      <c r="D221" s="16" t="s">
        <v>156</v>
      </c>
      <c r="E221" s="17">
        <v>1</v>
      </c>
    </row>
    <row r="222" spans="1:5" ht="51" x14ac:dyDescent="0.2">
      <c r="A222" s="11"/>
      <c r="B222" s="9"/>
      <c r="C222" s="1"/>
      <c r="D222" s="16" t="s">
        <v>154</v>
      </c>
      <c r="E222" s="17">
        <v>3</v>
      </c>
    </row>
    <row r="223" spans="1:5" ht="38.25" x14ac:dyDescent="0.2">
      <c r="A223" s="11"/>
      <c r="B223" s="9"/>
      <c r="C223" s="1"/>
      <c r="D223" s="16" t="s">
        <v>169</v>
      </c>
      <c r="E223" s="17">
        <v>3</v>
      </c>
    </row>
    <row r="224" spans="1:5" ht="38.25" x14ac:dyDescent="0.2">
      <c r="A224" s="11"/>
      <c r="B224" s="9"/>
      <c r="C224" s="1"/>
      <c r="D224" s="16" t="s">
        <v>168</v>
      </c>
      <c r="E224" s="17">
        <v>118</v>
      </c>
    </row>
    <row r="225" spans="1:5" ht="28.5" customHeight="1" x14ac:dyDescent="0.2">
      <c r="A225" s="11"/>
      <c r="B225" s="9"/>
      <c r="C225" s="1"/>
      <c r="D225" s="16" t="s">
        <v>170</v>
      </c>
      <c r="E225" s="17">
        <v>45</v>
      </c>
    </row>
    <row r="226" spans="1:5" ht="38.25" x14ac:dyDescent="0.2">
      <c r="A226" s="11"/>
      <c r="B226" s="9"/>
      <c r="C226" s="1"/>
      <c r="D226" s="16" t="s">
        <v>165</v>
      </c>
      <c r="E226" s="17">
        <v>3</v>
      </c>
    </row>
    <row r="227" spans="1:5" ht="38.25" x14ac:dyDescent="0.2">
      <c r="A227" s="11"/>
      <c r="B227" s="9"/>
      <c r="C227" s="1"/>
      <c r="D227" s="16" t="s">
        <v>164</v>
      </c>
      <c r="E227" s="17">
        <v>3</v>
      </c>
    </row>
    <row r="228" spans="1:5" ht="29.25" customHeight="1" x14ac:dyDescent="0.2">
      <c r="A228" s="11"/>
      <c r="B228" s="9"/>
      <c r="C228" s="1"/>
      <c r="D228" s="16" t="s">
        <v>166</v>
      </c>
      <c r="E228" s="17">
        <v>1</v>
      </c>
    </row>
    <row r="229" spans="1:5" ht="38.25" x14ac:dyDescent="0.2">
      <c r="A229" s="11"/>
      <c r="B229" s="9"/>
      <c r="C229" s="1"/>
      <c r="D229" s="16" t="s">
        <v>163</v>
      </c>
      <c r="E229" s="17">
        <v>1</v>
      </c>
    </row>
    <row r="230" spans="1:5" ht="38.25" x14ac:dyDescent="0.2">
      <c r="A230" s="11"/>
      <c r="B230" s="9"/>
      <c r="C230" s="1"/>
      <c r="D230" s="16" t="s">
        <v>167</v>
      </c>
      <c r="E230" s="17">
        <v>5</v>
      </c>
    </row>
    <row r="231" spans="1:5" ht="51" x14ac:dyDescent="0.2">
      <c r="A231" s="11"/>
      <c r="B231" s="9"/>
      <c r="C231" s="1"/>
      <c r="D231" s="16" t="s">
        <v>145</v>
      </c>
      <c r="E231" s="17">
        <v>1</v>
      </c>
    </row>
    <row r="232" spans="1:5" ht="38.25" x14ac:dyDescent="0.2">
      <c r="A232" s="11"/>
      <c r="B232" s="9"/>
      <c r="C232" s="1"/>
      <c r="D232" s="16" t="s">
        <v>148</v>
      </c>
      <c r="E232" s="17">
        <v>25</v>
      </c>
    </row>
    <row r="233" spans="1:5" ht="25.5" x14ac:dyDescent="0.2">
      <c r="A233" s="11"/>
      <c r="B233" s="9"/>
      <c r="C233" s="1"/>
      <c r="D233" s="16" t="s">
        <v>159</v>
      </c>
      <c r="E233" s="17">
        <v>2</v>
      </c>
    </row>
    <row r="234" spans="1:5" ht="39" customHeight="1" x14ac:dyDescent="0.2">
      <c r="A234" s="11"/>
      <c r="B234" s="9"/>
      <c r="C234" s="1"/>
      <c r="D234" s="16" t="s">
        <v>157</v>
      </c>
      <c r="E234" s="17">
        <v>1</v>
      </c>
    </row>
    <row r="235" spans="1:5" ht="42.75" customHeight="1" x14ac:dyDescent="0.2">
      <c r="A235" s="11"/>
      <c r="B235" s="9"/>
      <c r="C235" s="1"/>
      <c r="D235" s="16" t="s">
        <v>162</v>
      </c>
      <c r="E235" s="17">
        <v>4</v>
      </c>
    </row>
    <row r="236" spans="1:5" ht="51" x14ac:dyDescent="0.2">
      <c r="A236" s="11"/>
      <c r="B236" s="9"/>
      <c r="C236" s="1"/>
      <c r="D236" s="16" t="s">
        <v>153</v>
      </c>
      <c r="E236" s="17">
        <v>3</v>
      </c>
    </row>
    <row r="237" spans="1:5" ht="51" x14ac:dyDescent="0.2">
      <c r="A237" s="11"/>
      <c r="B237" s="9"/>
      <c r="C237" s="1"/>
      <c r="D237" s="16" t="s">
        <v>152</v>
      </c>
      <c r="E237" s="17">
        <v>1</v>
      </c>
    </row>
    <row r="238" spans="1:5" ht="38.25" x14ac:dyDescent="0.2">
      <c r="A238" s="11"/>
      <c r="B238" s="9"/>
      <c r="C238" s="1"/>
      <c r="D238" s="16" t="s">
        <v>155</v>
      </c>
      <c r="E238" s="17">
        <v>1</v>
      </c>
    </row>
    <row r="239" spans="1:5" ht="76.5" x14ac:dyDescent="0.2">
      <c r="A239" s="11"/>
      <c r="B239" s="9"/>
      <c r="C239" s="1"/>
      <c r="D239" s="16" t="s">
        <v>344</v>
      </c>
      <c r="E239" s="17">
        <v>1</v>
      </c>
    </row>
    <row r="240" spans="1:5" ht="38.25" x14ac:dyDescent="0.2">
      <c r="A240" s="11"/>
      <c r="B240" s="9"/>
      <c r="C240" s="1"/>
      <c r="D240" s="16" t="s">
        <v>161</v>
      </c>
      <c r="E240" s="17">
        <v>2</v>
      </c>
    </row>
    <row r="241" spans="1:5" ht="14.25" customHeight="1" x14ac:dyDescent="0.2">
      <c r="A241" s="11"/>
      <c r="B241" s="9"/>
      <c r="C241" s="1"/>
      <c r="D241" s="16" t="s">
        <v>171</v>
      </c>
      <c r="E241" s="17">
        <v>115</v>
      </c>
    </row>
    <row r="242" spans="1:5" ht="43.5" customHeight="1" x14ac:dyDescent="0.2">
      <c r="A242" s="11"/>
      <c r="B242" s="9"/>
      <c r="C242" s="1"/>
      <c r="D242" s="16" t="s">
        <v>147</v>
      </c>
      <c r="E242" s="17">
        <v>1</v>
      </c>
    </row>
    <row r="243" spans="1:5" ht="51" customHeight="1" x14ac:dyDescent="0.2">
      <c r="A243" s="11"/>
      <c r="B243" s="9"/>
      <c r="C243" s="1"/>
      <c r="D243" s="16" t="s">
        <v>146</v>
      </c>
      <c r="E243" s="17">
        <v>1</v>
      </c>
    </row>
    <row r="244" spans="1:5" ht="53.25" customHeight="1" x14ac:dyDescent="0.2">
      <c r="A244" s="28">
        <v>2</v>
      </c>
      <c r="B244" s="21" t="s">
        <v>249</v>
      </c>
      <c r="C244" s="14" t="s">
        <v>200</v>
      </c>
      <c r="D244" s="22" t="s">
        <v>345</v>
      </c>
      <c r="E244" s="20" t="s">
        <v>346</v>
      </c>
    </row>
    <row r="245" spans="1:5" ht="52.5" customHeight="1" x14ac:dyDescent="0.2">
      <c r="A245" s="11"/>
      <c r="B245" s="9"/>
      <c r="C245" s="1"/>
      <c r="D245" s="22" t="s">
        <v>347</v>
      </c>
      <c r="E245" s="20" t="s">
        <v>346</v>
      </c>
    </row>
    <row r="246" spans="1:5" ht="63.75" x14ac:dyDescent="0.2">
      <c r="A246" s="11"/>
      <c r="B246" s="9"/>
      <c r="C246" s="1"/>
      <c r="D246" s="24" t="s">
        <v>348</v>
      </c>
      <c r="E246" s="25" t="s">
        <v>295</v>
      </c>
    </row>
    <row r="247" spans="1:5" ht="63.75" x14ac:dyDescent="0.2">
      <c r="A247" s="11"/>
      <c r="B247" s="9"/>
      <c r="C247" s="1"/>
      <c r="D247" s="24" t="s">
        <v>349</v>
      </c>
      <c r="E247" s="25" t="s">
        <v>295</v>
      </c>
    </row>
    <row r="248" spans="1:5" ht="63.75" x14ac:dyDescent="0.2">
      <c r="A248" s="11"/>
      <c r="B248" s="9"/>
      <c r="C248" s="1"/>
      <c r="D248" s="24" t="s">
        <v>350</v>
      </c>
      <c r="E248" s="25" t="s">
        <v>295</v>
      </c>
    </row>
    <row r="249" spans="1:5" ht="63.75" x14ac:dyDescent="0.2">
      <c r="A249" s="11"/>
      <c r="B249" s="9"/>
      <c r="C249" s="1"/>
      <c r="D249" s="24" t="s">
        <v>351</v>
      </c>
      <c r="E249" s="25" t="s">
        <v>295</v>
      </c>
    </row>
    <row r="250" spans="1:5" ht="63.75" x14ac:dyDescent="0.2">
      <c r="A250" s="11"/>
      <c r="B250" s="9"/>
      <c r="C250" s="1"/>
      <c r="D250" s="24" t="s">
        <v>352</v>
      </c>
      <c r="E250" s="25" t="s">
        <v>295</v>
      </c>
    </row>
    <row r="251" spans="1:5" ht="65.25" customHeight="1" x14ac:dyDescent="0.2">
      <c r="A251" s="11"/>
      <c r="B251" s="9"/>
      <c r="C251" s="1"/>
      <c r="D251" s="24" t="s">
        <v>353</v>
      </c>
      <c r="E251" s="25" t="s">
        <v>295</v>
      </c>
    </row>
    <row r="252" spans="1:5" ht="63.75" x14ac:dyDescent="0.2">
      <c r="A252" s="11"/>
      <c r="B252" s="9"/>
      <c r="C252" s="1"/>
      <c r="D252" s="24" t="s">
        <v>354</v>
      </c>
      <c r="E252" s="25" t="s">
        <v>295</v>
      </c>
    </row>
    <row r="253" spans="1:5" ht="63.75" x14ac:dyDescent="0.2">
      <c r="A253" s="11"/>
      <c r="B253" s="9"/>
      <c r="C253" s="1"/>
      <c r="D253" s="24" t="s">
        <v>355</v>
      </c>
      <c r="E253" s="25" t="s">
        <v>295</v>
      </c>
    </row>
    <row r="254" spans="1:5" ht="66" customHeight="1" x14ac:dyDescent="0.2">
      <c r="A254" s="11"/>
      <c r="B254" s="9"/>
      <c r="C254" s="1"/>
      <c r="D254" s="24" t="s">
        <v>356</v>
      </c>
      <c r="E254" s="25" t="s">
        <v>295</v>
      </c>
    </row>
    <row r="255" spans="1:5" ht="63.75" x14ac:dyDescent="0.2">
      <c r="A255" s="11"/>
      <c r="B255" s="9"/>
      <c r="C255" s="1"/>
      <c r="D255" s="24" t="s">
        <v>357</v>
      </c>
      <c r="E255" s="25" t="s">
        <v>295</v>
      </c>
    </row>
    <row r="256" spans="1:5" ht="63.75" x14ac:dyDescent="0.2">
      <c r="A256" s="11"/>
      <c r="B256" s="9"/>
      <c r="C256" s="1"/>
      <c r="D256" s="24" t="s">
        <v>358</v>
      </c>
      <c r="E256" s="25" t="s">
        <v>295</v>
      </c>
    </row>
    <row r="257" spans="1:5" ht="63.75" x14ac:dyDescent="0.2">
      <c r="A257" s="11"/>
      <c r="B257" s="9"/>
      <c r="C257" s="1"/>
      <c r="D257" s="24" t="s">
        <v>359</v>
      </c>
      <c r="E257" s="25" t="s">
        <v>295</v>
      </c>
    </row>
    <row r="258" spans="1:5" ht="63.75" x14ac:dyDescent="0.2">
      <c r="A258" s="11"/>
      <c r="B258" s="9"/>
      <c r="C258" s="1"/>
      <c r="D258" s="24" t="s">
        <v>360</v>
      </c>
      <c r="E258" s="25" t="s">
        <v>295</v>
      </c>
    </row>
    <row r="259" spans="1:5" ht="29.25" customHeight="1" x14ac:dyDescent="0.2">
      <c r="A259" s="11"/>
      <c r="B259" s="9"/>
      <c r="C259" s="1"/>
      <c r="D259" s="16" t="s">
        <v>201</v>
      </c>
      <c r="E259" s="17">
        <v>1</v>
      </c>
    </row>
    <row r="260" spans="1:5" ht="25.5" x14ac:dyDescent="0.2">
      <c r="A260" s="11"/>
      <c r="B260" s="9"/>
      <c r="C260" s="1"/>
      <c r="D260" s="16" t="s">
        <v>202</v>
      </c>
      <c r="E260" s="17">
        <v>1</v>
      </c>
    </row>
    <row r="261" spans="1:5" x14ac:dyDescent="0.2">
      <c r="A261" s="11">
        <v>3</v>
      </c>
      <c r="B261" s="9" t="s">
        <v>249</v>
      </c>
      <c r="C261" s="1" t="s">
        <v>250</v>
      </c>
      <c r="D261" s="16"/>
      <c r="E261" s="17"/>
    </row>
    <row r="262" spans="1:5" ht="63.75" x14ac:dyDescent="0.2">
      <c r="A262" s="11">
        <v>4</v>
      </c>
      <c r="B262" s="9" t="s">
        <v>246</v>
      </c>
      <c r="C262" s="1" t="s">
        <v>251</v>
      </c>
      <c r="D262" s="29" t="s">
        <v>361</v>
      </c>
      <c r="E262" s="20" t="s">
        <v>239</v>
      </c>
    </row>
    <row r="263" spans="1:5" ht="63.75" x14ac:dyDescent="0.2">
      <c r="A263" s="11"/>
      <c r="B263" s="9"/>
      <c r="C263" s="1"/>
      <c r="D263" s="29" t="s">
        <v>362</v>
      </c>
      <c r="E263" s="20" t="s">
        <v>239</v>
      </c>
    </row>
    <row r="264" spans="1:5" ht="38.25" x14ac:dyDescent="0.2">
      <c r="A264" s="11"/>
      <c r="B264" s="9"/>
      <c r="C264" s="1"/>
      <c r="D264" s="16" t="s">
        <v>172</v>
      </c>
      <c r="E264" s="17">
        <v>15</v>
      </c>
    </row>
    <row r="265" spans="1:5" ht="51" x14ac:dyDescent="0.2">
      <c r="A265" s="11"/>
      <c r="B265" s="9"/>
      <c r="C265" s="1"/>
      <c r="D265" s="16" t="s">
        <v>173</v>
      </c>
      <c r="E265" s="17">
        <v>15</v>
      </c>
    </row>
    <row r="266" spans="1:5" ht="38.25" x14ac:dyDescent="0.2">
      <c r="A266" s="11"/>
      <c r="B266" s="9"/>
      <c r="C266" s="1"/>
      <c r="D266" s="16" t="s">
        <v>174</v>
      </c>
      <c r="E266" s="17">
        <v>15</v>
      </c>
    </row>
    <row r="267" spans="1:5" ht="51" x14ac:dyDescent="0.2">
      <c r="A267" s="11"/>
      <c r="B267" s="9"/>
      <c r="C267" s="1"/>
      <c r="D267" s="16" t="s">
        <v>175</v>
      </c>
      <c r="E267" s="17">
        <v>15</v>
      </c>
    </row>
    <row r="268" spans="1:5" ht="51" x14ac:dyDescent="0.2">
      <c r="A268" s="11"/>
      <c r="B268" s="9"/>
      <c r="C268" s="1"/>
      <c r="D268" s="16" t="s">
        <v>176</v>
      </c>
      <c r="E268" s="17">
        <v>20</v>
      </c>
    </row>
    <row r="269" spans="1:5" ht="63.75" x14ac:dyDescent="0.2">
      <c r="A269" s="11"/>
      <c r="B269" s="9"/>
      <c r="C269" s="1"/>
      <c r="D269" s="16" t="s">
        <v>177</v>
      </c>
      <c r="E269" s="17">
        <v>20</v>
      </c>
    </row>
    <row r="270" spans="1:5" ht="51" x14ac:dyDescent="0.2">
      <c r="A270" s="11"/>
      <c r="B270" s="9"/>
      <c r="C270" s="1"/>
      <c r="D270" s="16" t="s">
        <v>178</v>
      </c>
      <c r="E270" s="17">
        <v>20</v>
      </c>
    </row>
    <row r="271" spans="1:5" ht="63.75" x14ac:dyDescent="0.2">
      <c r="A271" s="11"/>
      <c r="B271" s="9"/>
      <c r="C271" s="1"/>
      <c r="D271" s="16" t="s">
        <v>179</v>
      </c>
      <c r="E271" s="17">
        <v>20</v>
      </c>
    </row>
    <row r="272" spans="1:5" ht="38.25" x14ac:dyDescent="0.2">
      <c r="A272" s="11"/>
      <c r="B272" s="9"/>
      <c r="C272" s="1"/>
      <c r="D272" s="16" t="s">
        <v>180</v>
      </c>
      <c r="E272" s="17">
        <v>1</v>
      </c>
    </row>
    <row r="273" spans="1:5" ht="51" x14ac:dyDescent="0.2">
      <c r="A273" s="11"/>
      <c r="B273" s="9"/>
      <c r="C273" s="1"/>
      <c r="D273" s="16" t="s">
        <v>181</v>
      </c>
      <c r="E273" s="17">
        <v>1</v>
      </c>
    </row>
    <row r="274" spans="1:5" ht="38.25" x14ac:dyDescent="0.2">
      <c r="A274" s="11"/>
      <c r="B274" s="9"/>
      <c r="C274" s="1"/>
      <c r="D274" s="16" t="s">
        <v>182</v>
      </c>
      <c r="E274" s="17">
        <v>1</v>
      </c>
    </row>
    <row r="275" spans="1:5" ht="38.25" x14ac:dyDescent="0.2">
      <c r="A275" s="11"/>
      <c r="B275" s="9"/>
      <c r="C275" s="1"/>
      <c r="D275" s="16" t="s">
        <v>183</v>
      </c>
      <c r="E275" s="17">
        <v>1</v>
      </c>
    </row>
    <row r="276" spans="1:5" ht="38.25" x14ac:dyDescent="0.2">
      <c r="A276" s="11"/>
      <c r="B276" s="9"/>
      <c r="C276" s="1"/>
      <c r="D276" s="16" t="s">
        <v>184</v>
      </c>
      <c r="E276" s="17">
        <v>5</v>
      </c>
    </row>
    <row r="277" spans="1:5" ht="39" customHeight="1" x14ac:dyDescent="0.2">
      <c r="A277" s="11"/>
      <c r="B277" s="9"/>
      <c r="C277" s="1"/>
      <c r="D277" s="16" t="s">
        <v>185</v>
      </c>
      <c r="E277" s="17">
        <v>4</v>
      </c>
    </row>
    <row r="278" spans="1:5" ht="38.25" x14ac:dyDescent="0.2">
      <c r="A278" s="11"/>
      <c r="B278" s="9"/>
      <c r="C278" s="1"/>
      <c r="D278" s="16" t="s">
        <v>186</v>
      </c>
      <c r="E278" s="17">
        <v>78</v>
      </c>
    </row>
    <row r="279" spans="1:5" ht="51" x14ac:dyDescent="0.2">
      <c r="A279" s="11"/>
      <c r="B279" s="9"/>
      <c r="C279" s="1"/>
      <c r="D279" s="16" t="s">
        <v>187</v>
      </c>
      <c r="E279" s="17">
        <v>42</v>
      </c>
    </row>
    <row r="280" spans="1:5" ht="29.25" customHeight="1" x14ac:dyDescent="0.2">
      <c r="A280" s="11"/>
      <c r="B280" s="9"/>
      <c r="C280" s="1"/>
      <c r="D280" s="16" t="s">
        <v>188</v>
      </c>
      <c r="E280" s="17">
        <v>3</v>
      </c>
    </row>
    <row r="281" spans="1:5" ht="25.5" customHeight="1" x14ac:dyDescent="0.2">
      <c r="A281" s="11"/>
      <c r="B281" s="9"/>
      <c r="C281" s="1"/>
      <c r="D281" s="16" t="s">
        <v>189</v>
      </c>
      <c r="E281" s="17">
        <v>1</v>
      </c>
    </row>
    <row r="282" spans="1:5" ht="38.25" x14ac:dyDescent="0.2">
      <c r="A282" s="11"/>
      <c r="B282" s="9"/>
      <c r="C282" s="1"/>
      <c r="D282" s="16" t="s">
        <v>190</v>
      </c>
      <c r="E282" s="17">
        <v>33</v>
      </c>
    </row>
    <row r="283" spans="1:5" ht="29.25" customHeight="1" x14ac:dyDescent="0.2">
      <c r="A283" s="11"/>
      <c r="B283" s="9"/>
      <c r="C283" s="1"/>
      <c r="D283" s="16" t="s">
        <v>191</v>
      </c>
      <c r="E283" s="17">
        <v>36</v>
      </c>
    </row>
    <row r="284" spans="1:5" ht="25.5" x14ac:dyDescent="0.2">
      <c r="A284" s="11"/>
      <c r="B284" s="9"/>
      <c r="C284" s="1"/>
      <c r="D284" s="16" t="s">
        <v>192</v>
      </c>
      <c r="E284" s="17">
        <v>37</v>
      </c>
    </row>
    <row r="285" spans="1:5" ht="38.25" x14ac:dyDescent="0.2">
      <c r="A285" s="11"/>
      <c r="B285" s="9"/>
      <c r="C285" s="1"/>
      <c r="D285" s="16" t="s">
        <v>193</v>
      </c>
      <c r="E285" s="17">
        <v>26</v>
      </c>
    </row>
    <row r="286" spans="1:5" ht="25.5" x14ac:dyDescent="0.2">
      <c r="A286" s="11"/>
      <c r="B286" s="9"/>
      <c r="C286" s="1"/>
      <c r="D286" s="16" t="s">
        <v>194</v>
      </c>
      <c r="E286" s="17">
        <v>74</v>
      </c>
    </row>
    <row r="287" spans="1:5" ht="25.5" x14ac:dyDescent="0.2">
      <c r="A287" s="11"/>
      <c r="B287" s="9"/>
      <c r="C287" s="1"/>
      <c r="D287" s="16" t="s">
        <v>195</v>
      </c>
      <c r="E287" s="17">
        <v>73</v>
      </c>
    </row>
    <row r="288" spans="1:5" ht="38.25" x14ac:dyDescent="0.2">
      <c r="A288" s="11"/>
      <c r="B288" s="9"/>
      <c r="C288" s="1"/>
      <c r="D288" s="16" t="s">
        <v>196</v>
      </c>
      <c r="E288" s="17">
        <v>2</v>
      </c>
    </row>
    <row r="289" spans="1:5" ht="38.25" x14ac:dyDescent="0.2">
      <c r="A289" s="11"/>
      <c r="B289" s="9"/>
      <c r="C289" s="1"/>
      <c r="D289" s="16" t="s">
        <v>197</v>
      </c>
      <c r="E289" s="17">
        <v>1</v>
      </c>
    </row>
    <row r="290" spans="1:5" ht="38.25" x14ac:dyDescent="0.2">
      <c r="A290" s="11"/>
      <c r="B290" s="9"/>
      <c r="C290" s="1"/>
      <c r="D290" s="16" t="s">
        <v>198</v>
      </c>
      <c r="E290" s="17">
        <v>5</v>
      </c>
    </row>
    <row r="291" spans="1:5" x14ac:dyDescent="0.2">
      <c r="A291" s="11">
        <v>5</v>
      </c>
      <c r="B291" s="9" t="s">
        <v>246</v>
      </c>
      <c r="C291" s="1" t="s">
        <v>252</v>
      </c>
      <c r="D291" s="16"/>
      <c r="E291" s="17"/>
    </row>
    <row r="292" spans="1:5" ht="42.75" customHeight="1" x14ac:dyDescent="0.2">
      <c r="A292" s="11">
        <v>6</v>
      </c>
      <c r="B292" s="9" t="s">
        <v>246</v>
      </c>
      <c r="C292" s="1" t="s">
        <v>231</v>
      </c>
      <c r="D292" s="24" t="s">
        <v>363</v>
      </c>
      <c r="E292" s="17">
        <v>1</v>
      </c>
    </row>
    <row r="293" spans="1:5" ht="38.25" x14ac:dyDescent="0.2">
      <c r="A293" s="11"/>
      <c r="B293" s="9"/>
      <c r="C293" s="1"/>
      <c r="D293" s="24" t="s">
        <v>364</v>
      </c>
      <c r="E293" s="17">
        <v>6</v>
      </c>
    </row>
    <row r="294" spans="1:5" ht="38.25" x14ac:dyDescent="0.2">
      <c r="A294" s="11"/>
      <c r="B294" s="9"/>
      <c r="C294" s="1"/>
      <c r="D294" s="24" t="s">
        <v>232</v>
      </c>
      <c r="E294" s="17">
        <v>1</v>
      </c>
    </row>
    <row r="295" spans="1:5" ht="63.75" x14ac:dyDescent="0.2">
      <c r="A295" s="11"/>
      <c r="B295" s="9"/>
      <c r="C295" s="1"/>
      <c r="D295" s="31" t="s">
        <v>365</v>
      </c>
      <c r="E295" s="32" t="s">
        <v>295</v>
      </c>
    </row>
    <row r="296" spans="1:5" ht="15.75" x14ac:dyDescent="0.2">
      <c r="A296" s="11">
        <v>3</v>
      </c>
      <c r="B296" s="61" t="s">
        <v>253</v>
      </c>
      <c r="C296" s="61"/>
      <c r="D296" s="61"/>
      <c r="E296" s="17"/>
    </row>
    <row r="297" spans="1:5" ht="65.25" customHeight="1" x14ac:dyDescent="0.2">
      <c r="A297" s="11">
        <v>1</v>
      </c>
      <c r="B297" s="9" t="s">
        <v>243</v>
      </c>
      <c r="C297" s="1" t="s">
        <v>254</v>
      </c>
      <c r="D297" s="33" t="s">
        <v>366</v>
      </c>
      <c r="E297" s="12" t="s">
        <v>295</v>
      </c>
    </row>
    <row r="298" spans="1:5" ht="27" customHeight="1" x14ac:dyDescent="0.2">
      <c r="A298" s="11"/>
      <c r="B298" s="9"/>
      <c r="C298" s="1"/>
      <c r="D298" s="34" t="s">
        <v>367</v>
      </c>
      <c r="E298" s="35">
        <v>2</v>
      </c>
    </row>
    <row r="299" spans="1:5" ht="25.5" x14ac:dyDescent="0.2">
      <c r="A299" s="11"/>
      <c r="B299" s="9"/>
      <c r="C299" s="1"/>
      <c r="D299" s="34" t="s">
        <v>368</v>
      </c>
      <c r="E299" s="35">
        <v>1</v>
      </c>
    </row>
    <row r="300" spans="1:5" ht="25.5" x14ac:dyDescent="0.2">
      <c r="A300" s="11"/>
      <c r="B300" s="9"/>
      <c r="C300" s="1"/>
      <c r="D300" s="34" t="s">
        <v>369</v>
      </c>
      <c r="E300" s="35">
        <v>1</v>
      </c>
    </row>
    <row r="301" spans="1:5" ht="25.5" x14ac:dyDescent="0.2">
      <c r="A301" s="11"/>
      <c r="B301" s="9"/>
      <c r="C301" s="1"/>
      <c r="D301" s="34" t="s">
        <v>370</v>
      </c>
      <c r="E301" s="35">
        <v>1</v>
      </c>
    </row>
    <row r="302" spans="1:5" ht="25.5" x14ac:dyDescent="0.2">
      <c r="A302" s="11"/>
      <c r="B302" s="9"/>
      <c r="C302" s="1"/>
      <c r="D302" s="34" t="s">
        <v>371</v>
      </c>
      <c r="E302" s="35">
        <v>1</v>
      </c>
    </row>
    <row r="303" spans="1:5" ht="25.5" x14ac:dyDescent="0.2">
      <c r="A303" s="11"/>
      <c r="B303" s="9"/>
      <c r="C303" s="1"/>
      <c r="D303" s="34" t="s">
        <v>372</v>
      </c>
      <c r="E303" s="35">
        <v>2</v>
      </c>
    </row>
    <row r="304" spans="1:5" ht="27" customHeight="1" x14ac:dyDescent="0.2">
      <c r="A304" s="11"/>
      <c r="B304" s="9"/>
      <c r="C304" s="1"/>
      <c r="D304" s="34" t="s">
        <v>373</v>
      </c>
      <c r="E304" s="35">
        <v>1</v>
      </c>
    </row>
    <row r="305" spans="1:5" ht="25.5" x14ac:dyDescent="0.2">
      <c r="A305" s="11"/>
      <c r="B305" s="9"/>
      <c r="C305" s="1"/>
      <c r="D305" s="34" t="s">
        <v>374</v>
      </c>
      <c r="E305" s="35">
        <v>1</v>
      </c>
    </row>
    <row r="306" spans="1:5" ht="25.5" x14ac:dyDescent="0.2">
      <c r="A306" s="11"/>
      <c r="B306" s="9"/>
      <c r="C306" s="1"/>
      <c r="D306" s="34" t="s">
        <v>375</v>
      </c>
      <c r="E306" s="35">
        <v>1</v>
      </c>
    </row>
    <row r="307" spans="1:5" ht="38.25" x14ac:dyDescent="0.2">
      <c r="A307" s="11"/>
      <c r="B307" s="9"/>
      <c r="C307" s="1"/>
      <c r="D307" s="34" t="s">
        <v>376</v>
      </c>
      <c r="E307" s="35">
        <v>1</v>
      </c>
    </row>
    <row r="308" spans="1:5" ht="25.5" x14ac:dyDescent="0.2">
      <c r="A308" s="11"/>
      <c r="B308" s="9"/>
      <c r="C308" s="1"/>
      <c r="D308" s="34" t="s">
        <v>377</v>
      </c>
      <c r="E308" s="35">
        <v>1</v>
      </c>
    </row>
    <row r="309" spans="1:5" ht="38.25" x14ac:dyDescent="0.2">
      <c r="A309" s="11"/>
      <c r="B309" s="9"/>
      <c r="C309" s="1"/>
      <c r="D309" s="34" t="s">
        <v>378</v>
      </c>
      <c r="E309" s="35">
        <v>1</v>
      </c>
    </row>
    <row r="310" spans="1:5" ht="25.5" x14ac:dyDescent="0.2">
      <c r="A310" s="11"/>
      <c r="B310" s="9"/>
      <c r="C310" s="1"/>
      <c r="D310" s="34" t="s">
        <v>379</v>
      </c>
      <c r="E310" s="35">
        <v>1</v>
      </c>
    </row>
    <row r="311" spans="1:5" ht="25.5" x14ac:dyDescent="0.2">
      <c r="A311" s="11"/>
      <c r="B311" s="9"/>
      <c r="C311" s="1"/>
      <c r="D311" s="34" t="s">
        <v>380</v>
      </c>
      <c r="E311" s="35">
        <v>1</v>
      </c>
    </row>
    <row r="312" spans="1:5" ht="15.75" x14ac:dyDescent="0.2">
      <c r="A312" s="11">
        <v>4</v>
      </c>
      <c r="B312" s="59" t="s">
        <v>280</v>
      </c>
      <c r="C312" s="59"/>
      <c r="D312" s="59"/>
      <c r="E312" s="17"/>
    </row>
    <row r="313" spans="1:5" ht="51.75" customHeight="1" x14ac:dyDescent="0.2">
      <c r="A313" s="28">
        <v>1</v>
      </c>
      <c r="B313" s="21" t="s">
        <v>255</v>
      </c>
      <c r="C313" s="30" t="s">
        <v>256</v>
      </c>
      <c r="D313" s="16" t="s">
        <v>101</v>
      </c>
      <c r="E313" s="53" t="s">
        <v>381</v>
      </c>
    </row>
    <row r="314" spans="1:5" ht="51" x14ac:dyDescent="0.2">
      <c r="A314" s="11"/>
      <c r="B314" s="9"/>
      <c r="C314" s="1"/>
      <c r="D314" s="16" t="s">
        <v>102</v>
      </c>
      <c r="E314" s="53" t="s">
        <v>381</v>
      </c>
    </row>
    <row r="315" spans="1:5" ht="51" x14ac:dyDescent="0.2">
      <c r="A315" s="11"/>
      <c r="B315" s="9"/>
      <c r="C315" s="1"/>
      <c r="D315" s="16" t="s">
        <v>103</v>
      </c>
      <c r="E315" s="53" t="s">
        <v>381</v>
      </c>
    </row>
    <row r="316" spans="1:5" ht="38.25" x14ac:dyDescent="0.2">
      <c r="A316" s="11"/>
      <c r="B316" s="9"/>
      <c r="C316" s="1"/>
      <c r="D316" s="16" t="s">
        <v>104</v>
      </c>
      <c r="E316" s="17">
        <v>5</v>
      </c>
    </row>
    <row r="317" spans="1:5" ht="38.25" x14ac:dyDescent="0.2">
      <c r="A317" s="11"/>
      <c r="B317" s="9"/>
      <c r="C317" s="1"/>
      <c r="D317" s="16" t="s">
        <v>105</v>
      </c>
      <c r="E317" s="17">
        <v>210</v>
      </c>
    </row>
    <row r="318" spans="1:5" ht="38.25" x14ac:dyDescent="0.2">
      <c r="A318" s="11"/>
      <c r="B318" s="9"/>
      <c r="C318" s="1"/>
      <c r="D318" s="16" t="s">
        <v>106</v>
      </c>
      <c r="E318" s="17">
        <v>71</v>
      </c>
    </row>
    <row r="319" spans="1:5" ht="38.25" x14ac:dyDescent="0.2">
      <c r="A319" s="11"/>
      <c r="B319" s="9"/>
      <c r="C319" s="1"/>
      <c r="D319" s="16" t="s">
        <v>107</v>
      </c>
      <c r="E319" s="17">
        <v>1</v>
      </c>
    </row>
    <row r="320" spans="1:5" ht="25.5" x14ac:dyDescent="0.2">
      <c r="A320" s="11"/>
      <c r="B320" s="9"/>
      <c r="C320" s="1"/>
      <c r="D320" s="16" t="s">
        <v>108</v>
      </c>
      <c r="E320" s="17">
        <v>59</v>
      </c>
    </row>
    <row r="321" spans="1:5" ht="38.25" x14ac:dyDescent="0.2">
      <c r="A321" s="11"/>
      <c r="B321" s="9"/>
      <c r="C321" s="1"/>
      <c r="D321" s="16" t="s">
        <v>199</v>
      </c>
      <c r="E321" s="17">
        <v>29</v>
      </c>
    </row>
    <row r="322" spans="1:5" ht="39.75" customHeight="1" x14ac:dyDescent="0.2">
      <c r="A322" s="11"/>
      <c r="B322" s="9"/>
      <c r="C322" s="1"/>
      <c r="D322" s="16" t="s">
        <v>298</v>
      </c>
      <c r="E322" s="17">
        <v>1</v>
      </c>
    </row>
    <row r="323" spans="1:5" ht="38.25" x14ac:dyDescent="0.2">
      <c r="A323" s="11"/>
      <c r="B323" s="9"/>
      <c r="C323" s="1"/>
      <c r="D323" s="16" t="s">
        <v>109</v>
      </c>
      <c r="E323" s="17">
        <v>1</v>
      </c>
    </row>
    <row r="324" spans="1:5" ht="51" x14ac:dyDescent="0.2">
      <c r="A324" s="11"/>
      <c r="B324" s="9"/>
      <c r="C324" s="1"/>
      <c r="D324" s="24" t="s">
        <v>294</v>
      </c>
      <c r="E324" s="25" t="s">
        <v>295</v>
      </c>
    </row>
    <row r="325" spans="1:5" ht="63.75" x14ac:dyDescent="0.2">
      <c r="A325" s="11"/>
      <c r="B325" s="9"/>
      <c r="C325" s="1"/>
      <c r="D325" s="24" t="s">
        <v>296</v>
      </c>
      <c r="E325" s="25" t="s">
        <v>295</v>
      </c>
    </row>
    <row r="326" spans="1:5" ht="63.75" x14ac:dyDescent="0.2">
      <c r="A326" s="11"/>
      <c r="B326" s="9"/>
      <c r="C326" s="1"/>
      <c r="D326" s="24" t="s">
        <v>297</v>
      </c>
      <c r="E326" s="25" t="s">
        <v>295</v>
      </c>
    </row>
    <row r="327" spans="1:5" ht="63.75" x14ac:dyDescent="0.2">
      <c r="A327" s="11">
        <v>2</v>
      </c>
      <c r="B327" s="9" t="s">
        <v>242</v>
      </c>
      <c r="C327" s="5" t="s">
        <v>257</v>
      </c>
      <c r="D327" s="24" t="s">
        <v>382</v>
      </c>
      <c r="E327" s="25" t="s">
        <v>295</v>
      </c>
    </row>
    <row r="328" spans="1:5" ht="63.75" x14ac:dyDescent="0.2">
      <c r="A328" s="11"/>
      <c r="B328" s="9"/>
      <c r="C328" s="1"/>
      <c r="D328" s="24" t="s">
        <v>383</v>
      </c>
      <c r="E328" s="25" t="s">
        <v>295</v>
      </c>
    </row>
    <row r="329" spans="1:5" ht="76.5" x14ac:dyDescent="0.2">
      <c r="A329" s="11"/>
      <c r="B329" s="9"/>
      <c r="C329" s="1"/>
      <c r="D329" s="24" t="s">
        <v>384</v>
      </c>
      <c r="E329" s="25" t="s">
        <v>295</v>
      </c>
    </row>
    <row r="330" spans="1:5" ht="63.75" x14ac:dyDescent="0.2">
      <c r="A330" s="11"/>
      <c r="B330" s="9"/>
      <c r="C330" s="1"/>
      <c r="D330" s="24" t="s">
        <v>385</v>
      </c>
      <c r="E330" s="25" t="s">
        <v>295</v>
      </c>
    </row>
    <row r="331" spans="1:5" ht="78.75" customHeight="1" x14ac:dyDescent="0.2">
      <c r="A331" s="11"/>
      <c r="B331" s="9"/>
      <c r="C331" s="1"/>
      <c r="D331" s="24" t="s">
        <v>386</v>
      </c>
      <c r="E331" s="25" t="s">
        <v>295</v>
      </c>
    </row>
    <row r="332" spans="1:5" ht="63.75" x14ac:dyDescent="0.2">
      <c r="A332" s="11"/>
      <c r="B332" s="9"/>
      <c r="C332" s="1"/>
      <c r="D332" s="24" t="s">
        <v>387</v>
      </c>
      <c r="E332" s="25" t="s">
        <v>295</v>
      </c>
    </row>
    <row r="333" spans="1:5" ht="63.75" x14ac:dyDescent="0.2">
      <c r="A333" s="11">
        <v>3</v>
      </c>
      <c r="B333" s="9" t="s">
        <v>258</v>
      </c>
      <c r="C333" s="5" t="s">
        <v>259</v>
      </c>
      <c r="D333" s="24" t="s">
        <v>388</v>
      </c>
      <c r="E333" s="25" t="s">
        <v>295</v>
      </c>
    </row>
    <row r="334" spans="1:5" ht="66" customHeight="1" x14ac:dyDescent="0.2">
      <c r="A334" s="11"/>
      <c r="B334" s="9"/>
      <c r="C334" s="1"/>
      <c r="D334" s="24" t="s">
        <v>389</v>
      </c>
      <c r="E334" s="25" t="s">
        <v>295</v>
      </c>
    </row>
    <row r="335" spans="1:5" ht="63.75" x14ac:dyDescent="0.2">
      <c r="A335" s="11"/>
      <c r="B335" s="9"/>
      <c r="C335" s="1"/>
      <c r="D335" s="24" t="s">
        <v>390</v>
      </c>
      <c r="E335" s="25" t="s">
        <v>295</v>
      </c>
    </row>
    <row r="336" spans="1:5" ht="63.75" x14ac:dyDescent="0.2">
      <c r="A336" s="11"/>
      <c r="B336" s="9"/>
      <c r="C336" s="1"/>
      <c r="D336" s="24" t="s">
        <v>391</v>
      </c>
      <c r="E336" s="25" t="s">
        <v>295</v>
      </c>
    </row>
    <row r="337" spans="1:5" ht="51" x14ac:dyDescent="0.2">
      <c r="A337" s="11"/>
      <c r="B337" s="9"/>
      <c r="C337" s="1"/>
      <c r="D337" s="24" t="s">
        <v>392</v>
      </c>
      <c r="E337" s="17">
        <v>10</v>
      </c>
    </row>
    <row r="338" spans="1:5" ht="51" x14ac:dyDescent="0.2">
      <c r="A338" s="11"/>
      <c r="B338" s="9"/>
      <c r="C338" s="1"/>
      <c r="D338" s="24" t="s">
        <v>393</v>
      </c>
      <c r="E338" s="17">
        <v>30</v>
      </c>
    </row>
    <row r="339" spans="1:5" ht="38.25" x14ac:dyDescent="0.2">
      <c r="A339" s="11"/>
      <c r="B339" s="9"/>
      <c r="C339" s="1"/>
      <c r="D339" s="24" t="s">
        <v>394</v>
      </c>
      <c r="E339" s="17">
        <v>5</v>
      </c>
    </row>
    <row r="340" spans="1:5" ht="51" x14ac:dyDescent="0.2">
      <c r="A340" s="11">
        <v>4</v>
      </c>
      <c r="B340" s="9" t="s">
        <v>260</v>
      </c>
      <c r="C340" s="5" t="s">
        <v>261</v>
      </c>
      <c r="D340" s="16" t="s">
        <v>233</v>
      </c>
      <c r="E340" s="17">
        <v>15</v>
      </c>
    </row>
    <row r="341" spans="1:5" ht="63.75" x14ac:dyDescent="0.2">
      <c r="A341" s="11"/>
      <c r="B341" s="9"/>
      <c r="C341" s="1"/>
      <c r="D341" s="16" t="s">
        <v>234</v>
      </c>
      <c r="E341" s="17">
        <v>15</v>
      </c>
    </row>
    <row r="342" spans="1:5" ht="63.75" x14ac:dyDescent="0.2">
      <c r="A342" s="11"/>
      <c r="B342" s="9"/>
      <c r="C342" s="1"/>
      <c r="D342" s="16" t="s">
        <v>235</v>
      </c>
      <c r="E342" s="17">
        <v>17</v>
      </c>
    </row>
    <row r="343" spans="1:5" ht="51" x14ac:dyDescent="0.2">
      <c r="A343" s="11"/>
      <c r="B343" s="9"/>
      <c r="C343" s="1"/>
      <c r="D343" s="16" t="s">
        <v>236</v>
      </c>
      <c r="E343" s="17">
        <v>10</v>
      </c>
    </row>
    <row r="344" spans="1:5" ht="63.75" customHeight="1" x14ac:dyDescent="0.2">
      <c r="A344" s="11"/>
      <c r="B344" s="9"/>
      <c r="C344" s="1"/>
      <c r="D344" s="16" t="s">
        <v>237</v>
      </c>
      <c r="E344" s="17">
        <v>15</v>
      </c>
    </row>
    <row r="345" spans="1:5" ht="76.5" x14ac:dyDescent="0.2">
      <c r="A345" s="11"/>
      <c r="B345" s="9"/>
      <c r="C345" s="1"/>
      <c r="D345" s="16" t="s">
        <v>143</v>
      </c>
      <c r="E345" s="17">
        <v>15</v>
      </c>
    </row>
    <row r="346" spans="1:5" ht="38.25" x14ac:dyDescent="0.2">
      <c r="A346" s="11"/>
      <c r="B346" s="9"/>
      <c r="C346" s="1"/>
      <c r="D346" s="16" t="s">
        <v>238</v>
      </c>
      <c r="E346" s="17">
        <v>1</v>
      </c>
    </row>
    <row r="347" spans="1:5" ht="53.25" customHeight="1" x14ac:dyDescent="0.2">
      <c r="A347" s="11"/>
      <c r="B347" s="9"/>
      <c r="C347" s="1"/>
      <c r="D347" s="24" t="s">
        <v>326</v>
      </c>
      <c r="E347" s="25" t="s">
        <v>295</v>
      </c>
    </row>
    <row r="348" spans="1:5" ht="63.75" x14ac:dyDescent="0.2">
      <c r="A348" s="11"/>
      <c r="B348" s="9"/>
      <c r="C348" s="1"/>
      <c r="D348" s="24" t="s">
        <v>327</v>
      </c>
      <c r="E348" s="25" t="s">
        <v>295</v>
      </c>
    </row>
    <row r="349" spans="1:5" ht="63.75" x14ac:dyDescent="0.2">
      <c r="A349" s="11"/>
      <c r="B349" s="9"/>
      <c r="C349" s="1"/>
      <c r="D349" s="24" t="s">
        <v>328</v>
      </c>
      <c r="E349" s="25" t="s">
        <v>295</v>
      </c>
    </row>
    <row r="350" spans="1:5" ht="66.75" customHeight="1" x14ac:dyDescent="0.2">
      <c r="A350" s="11"/>
      <c r="B350" s="9"/>
      <c r="C350" s="1"/>
      <c r="D350" s="24" t="s">
        <v>329</v>
      </c>
      <c r="E350" s="25" t="s">
        <v>295</v>
      </c>
    </row>
    <row r="351" spans="1:5" ht="63.75" x14ac:dyDescent="0.2">
      <c r="A351" s="11"/>
      <c r="B351" s="9"/>
      <c r="C351" s="1"/>
      <c r="D351" s="24" t="s">
        <v>330</v>
      </c>
      <c r="E351" s="25" t="s">
        <v>295</v>
      </c>
    </row>
    <row r="352" spans="1:5" ht="63.75" x14ac:dyDescent="0.2">
      <c r="A352" s="11"/>
      <c r="B352" s="9"/>
      <c r="C352" s="1"/>
      <c r="D352" s="24" t="s">
        <v>331</v>
      </c>
      <c r="E352" s="25" t="s">
        <v>295</v>
      </c>
    </row>
    <row r="353" spans="1:5" ht="63.75" x14ac:dyDescent="0.2">
      <c r="A353" s="11"/>
      <c r="B353" s="9"/>
      <c r="C353" s="1"/>
      <c r="D353" s="24" t="s">
        <v>332</v>
      </c>
      <c r="E353" s="25" t="s">
        <v>295</v>
      </c>
    </row>
    <row r="354" spans="1:5" ht="63.75" x14ac:dyDescent="0.2">
      <c r="A354" s="11"/>
      <c r="B354" s="9"/>
      <c r="C354" s="1"/>
      <c r="D354" s="24" t="s">
        <v>333</v>
      </c>
      <c r="E354" s="25" t="s">
        <v>295</v>
      </c>
    </row>
    <row r="355" spans="1:5" ht="15.75" x14ac:dyDescent="0.2">
      <c r="A355" s="11">
        <v>5</v>
      </c>
      <c r="B355" s="59" t="s">
        <v>262</v>
      </c>
      <c r="C355" s="59"/>
      <c r="D355" s="62"/>
      <c r="E355" s="38"/>
    </row>
    <row r="356" spans="1:5" ht="38.25" x14ac:dyDescent="0.2">
      <c r="A356" s="11">
        <v>1</v>
      </c>
      <c r="B356" s="9" t="s">
        <v>395</v>
      </c>
      <c r="C356" s="36" t="s">
        <v>263</v>
      </c>
      <c r="D356" s="16" t="s">
        <v>396</v>
      </c>
      <c r="E356" s="39">
        <v>1</v>
      </c>
    </row>
    <row r="357" spans="1:5" ht="38.25" x14ac:dyDescent="0.2">
      <c r="A357" s="11"/>
      <c r="B357" s="9"/>
      <c r="C357" s="37"/>
      <c r="D357" s="16" t="s">
        <v>397</v>
      </c>
      <c r="E357" s="39">
        <v>3</v>
      </c>
    </row>
    <row r="358" spans="1:5" ht="38.25" x14ac:dyDescent="0.2">
      <c r="A358" s="11"/>
      <c r="B358" s="9"/>
      <c r="C358" s="37"/>
      <c r="D358" s="16" t="s">
        <v>398</v>
      </c>
      <c r="E358" s="39">
        <v>5</v>
      </c>
    </row>
    <row r="359" spans="1:5" ht="38.25" x14ac:dyDescent="0.2">
      <c r="A359" s="11"/>
      <c r="B359" s="9"/>
      <c r="C359" s="37"/>
      <c r="D359" s="46" t="s">
        <v>399</v>
      </c>
      <c r="E359" s="40">
        <v>1</v>
      </c>
    </row>
    <row r="360" spans="1:5" ht="38.25" x14ac:dyDescent="0.2">
      <c r="A360" s="11"/>
      <c r="B360" s="9"/>
      <c r="C360" s="37"/>
      <c r="D360" s="16" t="s">
        <v>400</v>
      </c>
      <c r="E360" s="41">
        <v>20</v>
      </c>
    </row>
    <row r="361" spans="1:5" ht="25.5" x14ac:dyDescent="0.2">
      <c r="A361" s="11"/>
      <c r="B361" s="9"/>
      <c r="C361" s="37"/>
      <c r="D361" s="16" t="s">
        <v>401</v>
      </c>
      <c r="E361" s="41">
        <v>40</v>
      </c>
    </row>
    <row r="362" spans="1:5" ht="25.5" x14ac:dyDescent="0.2">
      <c r="A362" s="11"/>
      <c r="B362" s="9"/>
      <c r="C362" s="37"/>
      <c r="D362" s="16" t="s">
        <v>402</v>
      </c>
      <c r="E362" s="41">
        <v>128</v>
      </c>
    </row>
    <row r="363" spans="1:5" ht="38.25" x14ac:dyDescent="0.2">
      <c r="A363" s="11"/>
      <c r="B363" s="9"/>
      <c r="C363" s="37"/>
      <c r="D363" s="46" t="s">
        <v>403</v>
      </c>
      <c r="E363" s="43">
        <v>3</v>
      </c>
    </row>
    <row r="364" spans="1:5" ht="63.75" x14ac:dyDescent="0.2">
      <c r="A364" s="28"/>
      <c r="B364" s="21"/>
      <c r="C364" s="56"/>
      <c r="D364" s="46" t="s">
        <v>460</v>
      </c>
      <c r="E364" s="17" t="s">
        <v>295</v>
      </c>
    </row>
    <row r="365" spans="1:5" ht="51" x14ac:dyDescent="0.2">
      <c r="A365" s="28">
        <v>2</v>
      </c>
      <c r="B365" s="21" t="s">
        <v>395</v>
      </c>
      <c r="C365" s="42" t="s">
        <v>264</v>
      </c>
      <c r="D365" s="16" t="s">
        <v>405</v>
      </c>
      <c r="E365" s="39">
        <v>2</v>
      </c>
    </row>
    <row r="366" spans="1:5" ht="42" customHeight="1" x14ac:dyDescent="0.2">
      <c r="A366" s="11"/>
      <c r="B366" s="9"/>
      <c r="C366" s="37"/>
      <c r="D366" s="16" t="s">
        <v>404</v>
      </c>
      <c r="E366" s="17">
        <v>1</v>
      </c>
    </row>
    <row r="367" spans="1:5" ht="65.25" customHeight="1" x14ac:dyDescent="0.2">
      <c r="A367" s="11"/>
      <c r="B367" s="9"/>
      <c r="C367" s="1"/>
      <c r="D367" s="50" t="s">
        <v>432</v>
      </c>
      <c r="E367" s="17" t="s">
        <v>295</v>
      </c>
    </row>
    <row r="368" spans="1:5" ht="63.75" x14ac:dyDescent="0.2">
      <c r="A368" s="11"/>
      <c r="B368" s="9"/>
      <c r="C368" s="1"/>
      <c r="D368" s="24" t="s">
        <v>355</v>
      </c>
      <c r="E368" s="25" t="s">
        <v>295</v>
      </c>
    </row>
    <row r="369" spans="1:5" ht="63.75" x14ac:dyDescent="0.2">
      <c r="A369" s="11"/>
      <c r="B369" s="9"/>
      <c r="C369" s="1"/>
      <c r="D369" s="50" t="s">
        <v>433</v>
      </c>
      <c r="E369" s="17" t="s">
        <v>295</v>
      </c>
    </row>
    <row r="370" spans="1:5" ht="64.5" customHeight="1" x14ac:dyDescent="0.2">
      <c r="A370" s="11"/>
      <c r="B370" s="9"/>
      <c r="C370" s="1"/>
      <c r="D370" s="24" t="s">
        <v>356</v>
      </c>
      <c r="E370" s="25" t="s">
        <v>295</v>
      </c>
    </row>
    <row r="371" spans="1:5" ht="65.25" customHeight="1" x14ac:dyDescent="0.2">
      <c r="A371" s="11"/>
      <c r="B371" s="9"/>
      <c r="C371" s="1"/>
      <c r="D371" s="24" t="s">
        <v>353</v>
      </c>
      <c r="E371" s="25" t="s">
        <v>295</v>
      </c>
    </row>
    <row r="372" spans="1:5" ht="66" customHeight="1" x14ac:dyDescent="0.2">
      <c r="A372" s="11"/>
      <c r="B372" s="9"/>
      <c r="C372" s="1"/>
      <c r="D372" s="50" t="s">
        <v>434</v>
      </c>
      <c r="E372" s="17" t="s">
        <v>295</v>
      </c>
    </row>
    <row r="373" spans="1:5" ht="63.75" x14ac:dyDescent="0.2">
      <c r="A373" s="11"/>
      <c r="B373" s="9"/>
      <c r="C373" s="1"/>
      <c r="D373" s="50" t="s">
        <v>435</v>
      </c>
      <c r="E373" s="17" t="s">
        <v>295</v>
      </c>
    </row>
    <row r="374" spans="1:5" ht="63.75" x14ac:dyDescent="0.2">
      <c r="A374" s="11"/>
      <c r="B374" s="9"/>
      <c r="C374" s="1"/>
      <c r="D374" s="24" t="s">
        <v>348</v>
      </c>
      <c r="E374" s="25" t="s">
        <v>295</v>
      </c>
    </row>
    <row r="375" spans="1:5" ht="63.75" x14ac:dyDescent="0.2">
      <c r="A375" s="11"/>
      <c r="B375" s="9"/>
      <c r="C375" s="1"/>
      <c r="D375" s="24" t="s">
        <v>359</v>
      </c>
      <c r="E375" s="25" t="s">
        <v>295</v>
      </c>
    </row>
    <row r="376" spans="1:5" ht="63.75" x14ac:dyDescent="0.2">
      <c r="A376" s="11"/>
      <c r="B376" s="9"/>
      <c r="C376" s="1"/>
      <c r="D376" s="24" t="s">
        <v>406</v>
      </c>
      <c r="E376" s="25" t="s">
        <v>295</v>
      </c>
    </row>
    <row r="377" spans="1:5" ht="66.75" customHeight="1" x14ac:dyDescent="0.2">
      <c r="A377" s="11">
        <v>3</v>
      </c>
      <c r="B377" s="9"/>
      <c r="C377" s="2" t="s">
        <v>265</v>
      </c>
      <c r="D377" s="50" t="s">
        <v>429</v>
      </c>
      <c r="E377" s="17" t="s">
        <v>295</v>
      </c>
    </row>
    <row r="378" spans="1:5" ht="67.5" customHeight="1" x14ac:dyDescent="0.2">
      <c r="A378" s="11"/>
      <c r="B378" s="9"/>
      <c r="C378" s="44"/>
      <c r="D378" s="50" t="s">
        <v>430</v>
      </c>
      <c r="E378" s="17" t="s">
        <v>295</v>
      </c>
    </row>
    <row r="379" spans="1:5" ht="66.75" customHeight="1" x14ac:dyDescent="0.2">
      <c r="A379" s="11"/>
      <c r="B379" s="9"/>
      <c r="C379" s="44"/>
      <c r="D379" s="50" t="s">
        <v>431</v>
      </c>
      <c r="E379" s="17" t="s">
        <v>295</v>
      </c>
    </row>
    <row r="380" spans="1:5" ht="44.25" customHeight="1" x14ac:dyDescent="0.2">
      <c r="A380" s="11">
        <v>4</v>
      </c>
      <c r="B380" s="9" t="s">
        <v>395</v>
      </c>
      <c r="C380" s="44" t="s">
        <v>266</v>
      </c>
      <c r="D380" s="16" t="s">
        <v>407</v>
      </c>
      <c r="E380" s="39">
        <v>1</v>
      </c>
    </row>
    <row r="381" spans="1:5" ht="38.25" x14ac:dyDescent="0.2">
      <c r="A381" s="11"/>
      <c r="B381" s="9"/>
      <c r="C381" s="37"/>
      <c r="D381" s="16" t="s">
        <v>408</v>
      </c>
      <c r="E381" s="39">
        <v>4</v>
      </c>
    </row>
    <row r="382" spans="1:5" ht="24.75" customHeight="1" x14ac:dyDescent="0.2">
      <c r="A382" s="11"/>
      <c r="B382" s="9"/>
      <c r="C382" s="37"/>
      <c r="D382" s="16" t="s">
        <v>409</v>
      </c>
      <c r="E382" s="41">
        <v>25</v>
      </c>
    </row>
    <row r="383" spans="1:5" ht="25.5" x14ac:dyDescent="0.2">
      <c r="A383" s="11"/>
      <c r="B383" s="9"/>
      <c r="C383" s="37"/>
      <c r="D383" s="16" t="s">
        <v>410</v>
      </c>
      <c r="E383" s="39">
        <v>74</v>
      </c>
    </row>
    <row r="384" spans="1:5" ht="38.25" x14ac:dyDescent="0.2">
      <c r="A384" s="11"/>
      <c r="B384" s="9"/>
      <c r="C384" s="37"/>
      <c r="D384" s="16" t="s">
        <v>411</v>
      </c>
      <c r="E384" s="39">
        <v>10</v>
      </c>
    </row>
    <row r="385" spans="1:5" ht="14.25" customHeight="1" x14ac:dyDescent="0.2">
      <c r="A385" s="15"/>
      <c r="B385" s="15"/>
      <c r="C385" s="45"/>
      <c r="D385" s="16" t="s">
        <v>412</v>
      </c>
      <c r="E385" s="39">
        <v>5</v>
      </c>
    </row>
    <row r="386" spans="1:5" ht="65.25" customHeight="1" x14ac:dyDescent="0.2">
      <c r="A386" s="15"/>
      <c r="B386" s="15"/>
      <c r="C386" s="45"/>
      <c r="D386" s="50" t="s">
        <v>426</v>
      </c>
      <c r="E386" s="17" t="s">
        <v>295</v>
      </c>
    </row>
    <row r="387" spans="1:5" ht="65.25" customHeight="1" x14ac:dyDescent="0.2">
      <c r="A387" s="15"/>
      <c r="B387" s="15"/>
      <c r="C387" s="45"/>
      <c r="D387" s="50" t="s">
        <v>427</v>
      </c>
      <c r="E387" s="17" t="s">
        <v>295</v>
      </c>
    </row>
    <row r="388" spans="1:5" ht="63.75" customHeight="1" x14ac:dyDescent="0.2">
      <c r="A388" s="15"/>
      <c r="B388" s="15"/>
      <c r="C388" s="45"/>
      <c r="D388" s="50" t="s">
        <v>428</v>
      </c>
      <c r="E388" s="17" t="s">
        <v>295</v>
      </c>
    </row>
    <row r="389" spans="1:5" ht="38.25" x14ac:dyDescent="0.2">
      <c r="A389" s="11">
        <v>5</v>
      </c>
      <c r="B389" s="9" t="s">
        <v>267</v>
      </c>
      <c r="C389" s="6" t="s">
        <v>268</v>
      </c>
      <c r="D389" s="16" t="s">
        <v>413</v>
      </c>
      <c r="E389" s="17">
        <v>150</v>
      </c>
    </row>
    <row r="390" spans="1:5" ht="30" customHeight="1" x14ac:dyDescent="0.2">
      <c r="A390" s="15"/>
      <c r="B390" s="15"/>
      <c r="C390" s="15"/>
      <c r="D390" s="16" t="s">
        <v>414</v>
      </c>
      <c r="E390" s="17">
        <v>11</v>
      </c>
    </row>
    <row r="391" spans="1:5" ht="63.75" x14ac:dyDescent="0.2">
      <c r="A391" s="15"/>
      <c r="B391" s="15"/>
      <c r="C391" s="15"/>
      <c r="D391" s="50" t="s">
        <v>424</v>
      </c>
      <c r="E391" s="17" t="s">
        <v>295</v>
      </c>
    </row>
    <row r="392" spans="1:5" ht="63.75" x14ac:dyDescent="0.2">
      <c r="A392" s="15"/>
      <c r="B392" s="15"/>
      <c r="C392" s="15"/>
      <c r="D392" s="50" t="s">
        <v>425</v>
      </c>
      <c r="E392" s="17" t="s">
        <v>295</v>
      </c>
    </row>
    <row r="393" spans="1:5" ht="38.25" x14ac:dyDescent="0.2">
      <c r="A393" s="11">
        <v>6</v>
      </c>
      <c r="B393" s="9" t="s">
        <v>260</v>
      </c>
      <c r="C393" s="6" t="s">
        <v>269</v>
      </c>
      <c r="D393" s="24" t="s">
        <v>415</v>
      </c>
      <c r="E393" s="32">
        <v>121</v>
      </c>
    </row>
    <row r="394" spans="1:5" ht="38.25" x14ac:dyDescent="0.2">
      <c r="A394" s="26"/>
      <c r="B394" s="27"/>
      <c r="C394" s="15"/>
      <c r="D394" s="24" t="s">
        <v>416</v>
      </c>
      <c r="E394" s="32">
        <v>2</v>
      </c>
    </row>
    <row r="395" spans="1:5" ht="38.25" x14ac:dyDescent="0.2">
      <c r="A395" s="26"/>
      <c r="B395" s="27"/>
      <c r="C395" s="15"/>
      <c r="D395" s="24" t="s">
        <v>417</v>
      </c>
      <c r="E395" s="32">
        <v>3</v>
      </c>
    </row>
    <row r="396" spans="1:5" ht="42.75" customHeight="1" x14ac:dyDescent="0.2">
      <c r="A396" s="15"/>
      <c r="B396" s="15"/>
      <c r="C396" s="15"/>
      <c r="D396" s="24" t="s">
        <v>418</v>
      </c>
      <c r="E396" s="32">
        <v>2</v>
      </c>
    </row>
    <row r="397" spans="1:5" ht="38.25" x14ac:dyDescent="0.2">
      <c r="A397" s="15"/>
      <c r="B397" s="15"/>
      <c r="C397" s="15"/>
      <c r="D397" s="24" t="s">
        <v>419</v>
      </c>
      <c r="E397" s="32">
        <v>4</v>
      </c>
    </row>
    <row r="398" spans="1:5" ht="63.75" x14ac:dyDescent="0.2">
      <c r="A398" s="15"/>
      <c r="B398" s="15"/>
      <c r="C398" s="15"/>
      <c r="D398" s="24" t="s">
        <v>420</v>
      </c>
      <c r="E398" s="32" t="s">
        <v>295</v>
      </c>
    </row>
    <row r="399" spans="1:5" ht="63.75" x14ac:dyDescent="0.2">
      <c r="A399" s="15"/>
      <c r="B399" s="15"/>
      <c r="C399" s="15"/>
      <c r="D399" s="50" t="s">
        <v>421</v>
      </c>
      <c r="E399" s="17" t="s">
        <v>295</v>
      </c>
    </row>
    <row r="400" spans="1:5" ht="63.75" x14ac:dyDescent="0.2">
      <c r="A400" s="15"/>
      <c r="B400" s="15"/>
      <c r="C400" s="15"/>
      <c r="D400" s="50" t="s">
        <v>422</v>
      </c>
      <c r="E400" s="17" t="s">
        <v>295</v>
      </c>
    </row>
    <row r="401" spans="1:5" ht="63.75" x14ac:dyDescent="0.2">
      <c r="A401" s="15"/>
      <c r="B401" s="15"/>
      <c r="C401" s="15"/>
      <c r="D401" s="50" t="s">
        <v>423</v>
      </c>
      <c r="E401" s="17" t="s">
        <v>295</v>
      </c>
    </row>
    <row r="402" spans="1:5" ht="15.75" x14ac:dyDescent="0.2">
      <c r="A402" s="11">
        <v>6</v>
      </c>
      <c r="B402" s="57" t="s">
        <v>270</v>
      </c>
      <c r="C402" s="58"/>
      <c r="D402" s="58"/>
      <c r="E402" s="15"/>
    </row>
    <row r="403" spans="1:5" ht="68.25" customHeight="1" x14ac:dyDescent="0.2">
      <c r="A403" s="11">
        <v>1</v>
      </c>
      <c r="B403" s="9" t="s">
        <v>395</v>
      </c>
      <c r="C403" s="2" t="s">
        <v>278</v>
      </c>
      <c r="D403" s="50" t="s">
        <v>440</v>
      </c>
      <c r="E403" s="17" t="s">
        <v>295</v>
      </c>
    </row>
    <row r="404" spans="1:5" ht="68.25" customHeight="1" x14ac:dyDescent="0.2">
      <c r="A404" s="11"/>
      <c r="B404" s="9"/>
      <c r="C404" s="2"/>
      <c r="D404" s="50" t="s">
        <v>441</v>
      </c>
      <c r="E404" s="17" t="s">
        <v>295</v>
      </c>
    </row>
    <row r="405" spans="1:5" ht="68.25" customHeight="1" x14ac:dyDescent="0.2">
      <c r="A405" s="11"/>
      <c r="B405" s="9"/>
      <c r="C405" s="2"/>
      <c r="D405" s="50" t="s">
        <v>442</v>
      </c>
      <c r="E405" s="17" t="s">
        <v>295</v>
      </c>
    </row>
    <row r="406" spans="1:5" ht="68.25" customHeight="1" x14ac:dyDescent="0.2">
      <c r="A406" s="11"/>
      <c r="B406" s="9"/>
      <c r="C406" s="2"/>
      <c r="D406" s="50" t="s">
        <v>443</v>
      </c>
      <c r="E406" s="17" t="s">
        <v>295</v>
      </c>
    </row>
    <row r="407" spans="1:5" ht="15" customHeight="1" x14ac:dyDescent="0.2">
      <c r="A407" s="28"/>
      <c r="B407" s="9" t="s">
        <v>395</v>
      </c>
      <c r="C407" s="2" t="s">
        <v>271</v>
      </c>
      <c r="D407" s="48"/>
      <c r="E407" s="51"/>
    </row>
    <row r="408" spans="1:5" ht="41.25" customHeight="1" x14ac:dyDescent="0.2">
      <c r="A408" s="11">
        <v>2</v>
      </c>
      <c r="B408" s="9" t="s">
        <v>395</v>
      </c>
      <c r="C408" s="2" t="s">
        <v>272</v>
      </c>
      <c r="D408" s="16" t="s">
        <v>454</v>
      </c>
      <c r="E408" s="52">
        <v>1</v>
      </c>
    </row>
    <row r="409" spans="1:5" ht="54" customHeight="1" x14ac:dyDescent="0.2">
      <c r="A409" s="11"/>
      <c r="B409" s="9"/>
      <c r="C409" s="2"/>
      <c r="D409" s="16" t="s">
        <v>455</v>
      </c>
      <c r="E409" s="52">
        <v>1</v>
      </c>
    </row>
    <row r="410" spans="1:5" ht="42" customHeight="1" x14ac:dyDescent="0.2">
      <c r="A410" s="11"/>
      <c r="B410" s="9"/>
      <c r="C410" s="2"/>
      <c r="D410" s="16" t="s">
        <v>456</v>
      </c>
      <c r="E410" s="52">
        <v>7</v>
      </c>
    </row>
    <row r="411" spans="1:5" ht="42" customHeight="1" x14ac:dyDescent="0.2">
      <c r="A411" s="11"/>
      <c r="B411" s="9"/>
      <c r="C411" s="2"/>
      <c r="D411" s="16" t="s">
        <v>457</v>
      </c>
      <c r="E411" s="52">
        <v>8</v>
      </c>
    </row>
    <row r="412" spans="1:5" ht="40.5" customHeight="1" x14ac:dyDescent="0.2">
      <c r="A412" s="11"/>
      <c r="B412" s="9"/>
      <c r="C412" s="2"/>
      <c r="D412" s="16" t="s">
        <v>458</v>
      </c>
      <c r="E412" s="52">
        <v>62</v>
      </c>
    </row>
    <row r="413" spans="1:5" ht="64.5" customHeight="1" x14ac:dyDescent="0.2">
      <c r="A413" s="11"/>
      <c r="B413" s="9"/>
      <c r="C413" s="2"/>
      <c r="D413" s="16" t="s">
        <v>461</v>
      </c>
      <c r="E413" s="17" t="s">
        <v>295</v>
      </c>
    </row>
    <row r="414" spans="1:5" ht="77.25" customHeight="1" x14ac:dyDescent="0.2">
      <c r="A414" s="11"/>
      <c r="B414" s="9"/>
      <c r="C414" s="50" t="s">
        <v>444</v>
      </c>
      <c r="D414" s="50" t="s">
        <v>445</v>
      </c>
      <c r="E414" s="17" t="s">
        <v>295</v>
      </c>
    </row>
    <row r="415" spans="1:5" ht="65.25" customHeight="1" x14ac:dyDescent="0.2">
      <c r="A415" s="11"/>
      <c r="B415" s="9"/>
      <c r="C415" s="50"/>
      <c r="D415" s="50" t="s">
        <v>446</v>
      </c>
      <c r="E415" s="17" t="s">
        <v>295</v>
      </c>
    </row>
    <row r="416" spans="1:5" ht="66.75" customHeight="1" x14ac:dyDescent="0.2">
      <c r="A416" s="11"/>
      <c r="B416" s="9"/>
      <c r="C416" s="50" t="s">
        <v>447</v>
      </c>
      <c r="D416" s="50" t="s">
        <v>446</v>
      </c>
      <c r="E416" s="17" t="s">
        <v>295</v>
      </c>
    </row>
    <row r="417" spans="1:5" ht="66" customHeight="1" x14ac:dyDescent="0.2">
      <c r="A417" s="11"/>
      <c r="B417" s="9"/>
      <c r="C417" s="50"/>
      <c r="D417" s="50" t="s">
        <v>448</v>
      </c>
      <c r="E417" s="17" t="s">
        <v>295</v>
      </c>
    </row>
    <row r="418" spans="1:5" ht="66" customHeight="1" x14ac:dyDescent="0.2">
      <c r="A418" s="11"/>
      <c r="B418" s="9"/>
      <c r="C418" s="50" t="s">
        <v>449</v>
      </c>
      <c r="D418" s="50" t="s">
        <v>450</v>
      </c>
      <c r="E418" s="17" t="s">
        <v>295</v>
      </c>
    </row>
    <row r="419" spans="1:5" ht="66" customHeight="1" x14ac:dyDescent="0.2">
      <c r="A419" s="11"/>
      <c r="B419" s="9"/>
      <c r="C419" s="50"/>
      <c r="D419" s="50" t="s">
        <v>451</v>
      </c>
      <c r="E419" s="17" t="s">
        <v>295</v>
      </c>
    </row>
    <row r="420" spans="1:5" ht="64.5" customHeight="1" x14ac:dyDescent="0.2">
      <c r="A420" s="11"/>
      <c r="B420" s="9"/>
      <c r="C420" s="50" t="s">
        <v>452</v>
      </c>
      <c r="D420" s="50" t="s">
        <v>442</v>
      </c>
      <c r="E420" s="17" t="s">
        <v>295</v>
      </c>
    </row>
    <row r="421" spans="1:5" ht="64.5" customHeight="1" x14ac:dyDescent="0.2">
      <c r="A421" s="11"/>
      <c r="B421" s="9"/>
      <c r="C421" s="50"/>
      <c r="D421" s="50" t="s">
        <v>441</v>
      </c>
      <c r="E421" s="17" t="s">
        <v>295</v>
      </c>
    </row>
    <row r="422" spans="1:5" ht="66" customHeight="1" x14ac:dyDescent="0.2">
      <c r="A422" s="11"/>
      <c r="B422" s="9"/>
      <c r="C422" s="50"/>
      <c r="D422" s="50" t="s">
        <v>440</v>
      </c>
      <c r="E422" s="17" t="s">
        <v>295</v>
      </c>
    </row>
    <row r="423" spans="1:5" ht="30.75" customHeight="1" x14ac:dyDescent="0.2">
      <c r="A423" s="11"/>
      <c r="B423" s="9" t="s">
        <v>395</v>
      </c>
      <c r="C423" s="2" t="s">
        <v>273</v>
      </c>
      <c r="D423" s="16" t="s">
        <v>453</v>
      </c>
      <c r="E423" s="11">
        <v>114</v>
      </c>
    </row>
    <row r="424" spans="1:5" ht="25.5" x14ac:dyDescent="0.2">
      <c r="A424" s="11"/>
      <c r="B424" s="9" t="s">
        <v>395</v>
      </c>
      <c r="C424" s="5" t="s">
        <v>274</v>
      </c>
      <c r="D424" s="48"/>
      <c r="E424" s="15"/>
    </row>
    <row r="425" spans="1:5" x14ac:dyDescent="0.2">
      <c r="A425" s="11"/>
      <c r="B425" s="9" t="s">
        <v>395</v>
      </c>
      <c r="C425" s="12" t="s">
        <v>275</v>
      </c>
      <c r="D425" s="48"/>
      <c r="E425" s="15"/>
    </row>
    <row r="426" spans="1:5" x14ac:dyDescent="0.2">
      <c r="A426" s="11"/>
      <c r="B426" s="10" t="s">
        <v>260</v>
      </c>
      <c r="C426" s="12" t="s">
        <v>275</v>
      </c>
      <c r="D426" s="48"/>
      <c r="E426" s="15"/>
    </row>
  </sheetData>
  <sortState ref="D127:E146">
    <sortCondition ref="D127:D146"/>
  </sortState>
  <mergeCells count="6">
    <mergeCell ref="B402:D402"/>
    <mergeCell ref="B312:D312"/>
    <mergeCell ref="C15:D15"/>
    <mergeCell ref="B212:D212"/>
    <mergeCell ref="B296:D296"/>
    <mergeCell ref="B355:D355"/>
  </mergeCells>
  <conditionalFormatting sqref="D16:D17">
    <cfRule type="containsText" dxfId="6" priority="7" operator="containsText" text="Вакансия">
      <formula>NOT(ISERROR(SEARCH("Вакансия",D16)))</formula>
    </cfRule>
  </conditionalFormatting>
  <conditionalFormatting sqref="D85">
    <cfRule type="containsText" dxfId="5" priority="6" operator="containsText" text="Вакансия">
      <formula>NOT(ISERROR(SEARCH("Вакансия",D85)))</formula>
    </cfRule>
  </conditionalFormatting>
  <conditionalFormatting sqref="D98:D99">
    <cfRule type="containsText" dxfId="4" priority="5" operator="containsText" text="Вакансия">
      <formula>NOT(ISERROR(SEARCH("Вакансия",D98)))</formula>
    </cfRule>
  </conditionalFormatting>
  <conditionalFormatting sqref="D194:D195">
    <cfRule type="containsText" dxfId="3" priority="4" operator="containsText" text="Вакансия">
      <formula>NOT(ISERROR(SEARCH("Вакансия",D194)))</formula>
    </cfRule>
  </conditionalFormatting>
  <conditionalFormatting sqref="D262:D263">
    <cfRule type="containsText" dxfId="2" priority="3" operator="containsText" text="Вакансия">
      <formula>NOT(ISERROR(SEARCH("Вакансия",D262)))</formula>
    </cfRule>
  </conditionalFormatting>
  <conditionalFormatting sqref="D295">
    <cfRule type="containsText" dxfId="1" priority="2" operator="containsText" text="Вакансия">
      <formula>NOT(ISERROR(SEARCH("Вакансия",D295)))</formula>
    </cfRule>
  </conditionalFormatting>
  <conditionalFormatting sqref="D298:D311">
    <cfRule type="containsText" dxfId="0" priority="1" operator="containsText" text="Вакансия">
      <formula>NOT(ISERROR(SEARCH("Вакансия",D298)))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2024-12-11T11:45:08Z</cp:lastPrinted>
  <dcterms:created xsi:type="dcterms:W3CDTF">2024-09-27T09:05:35Z</dcterms:created>
  <dcterms:modified xsi:type="dcterms:W3CDTF">2025-04-07T10:40:54Z</dcterms:modified>
</cp:coreProperties>
</file>