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Книгообеспеченность\ММО\"/>
    </mc:Choice>
  </mc:AlternateContent>
  <xr:revisionPtr revIDLastSave="0" documentId="13_ncr:1_{808DB2B6-8F6F-48A1-9A4F-0C50E09E0FC6}" xr6:coauthVersionLast="36" xr6:coauthVersionMax="36" xr10:uidLastSave="{00000000-0000-0000-0000-000000000000}"/>
  <bookViews>
    <workbookView xWindow="0" yWindow="0" windowWidth="15360" windowHeight="7545" xr2:uid="{245B81BB-C005-456F-B1A1-AB46E1D1DC7A}"/>
  </bookViews>
  <sheets>
    <sheet name="ВСЕ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<sst xmlns="http://schemas.openxmlformats.org/spreadsheetml/2006/main" count="765" uniqueCount="492">
  <si>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</si>
  <si>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</si>
  <si>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</si>
  <si>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</si>
  <si>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</si>
  <si>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</si>
  <si>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</si>
  <si>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</si>
  <si>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</si>
  <si>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год издания   </t>
  </si>
  <si>
    <t>учебной и учебно-методической литературы</t>
  </si>
  <si>
    <t>Количество</t>
  </si>
  <si>
    <t>экземпляров</t>
  </si>
  <si>
    <t>11.</t>
  </si>
  <si>
    <t>Cреднее профессиональное образование, базовый, основная профессиональная образовательная программа, специальность 08.02.14 «Управление, эксплуатация и обслуживание многоквартирного дома»</t>
  </si>
  <si>
    <t xml:space="preserve">В том числе по циклам         </t>
  </si>
  <si>
    <t xml:space="preserve">дисциплин:              </t>
  </si>
  <si>
    <t>Русский язык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</si>
  <si>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</si>
  <si>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</si>
  <si>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</si>
  <si>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</si>
  <si>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</si>
  <si>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</t>
  </si>
  <si>
    <t>Новиков, А. Б. Словарь перифраз русского языка [Текст] : словарь / А.Б. Новиков. - М. : Рус. яз. - Медиа, 2004. - 352 с. - ISBN 5-9576-0039-3.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</si>
  <si>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</si>
  <si>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1 компл.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</si>
  <si>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</si>
  <si>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</si>
  <si>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</si>
  <si>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</si>
  <si>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</si>
  <si>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</si>
  <si>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</si>
  <si>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</si>
  <si>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</si>
  <si>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</si>
  <si>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</t>
  </si>
  <si>
    <t>Словарь иностранных слов [Текст] : словарь / Под ред. А. Г. Спиркина. - Изд. 7-е, прераб. - М. : Рус. яз., 1980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</si>
  <si>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</si>
  <si>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1978. - 727 с.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</si>
  <si>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1976. - 543 с.</t>
  </si>
  <si>
    <t>Ахманова, О. С. Словарь омонимов русского языка [Текст] : словарь / О. С. Ахманова. - 3-е изд. - М. : Рус. яз., 1974.- 448с.</t>
  </si>
  <si>
    <t>Ожегов, С.И. Словарь русского языка: Около 53 000 слов [Текст] : словарь / С. И. Ожегов. - Изд. 7-е, стереотип. - М. : Сов. энциклопедия, 1968.</t>
  </si>
  <si>
    <t>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2000 - . - ISSN 5-273-000.</t>
  </si>
  <si>
    <t>Литература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</si>
  <si>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</si>
  <si>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</si>
  <si>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</si>
  <si>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</si>
  <si>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</si>
  <si>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</si>
  <si>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</si>
  <si>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Лебедев, Ю. В. Литература. 10 класс. В 2 ч.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 (общ.)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</si>
  <si>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</si>
  <si>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</si>
  <si>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</si>
  <si>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</si>
  <si>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</si>
  <si>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Иностранный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</si>
  <si>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</si>
  <si>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</si>
  <si>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</si>
  <si>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</si>
  <si>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</si>
  <si>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</si>
  <si>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</si>
  <si>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</si>
  <si>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</si>
  <si>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</si>
  <si>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</si>
  <si>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</si>
  <si>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</si>
  <si>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</si>
  <si>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</si>
  <si>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Мюллер, В. К. Новейший англо-русский русско-английский словарь [Текст] : с двусторонней транскрипцией 300 000 слов и сочетаний / В. К. Мюллер. - Москва : Дом Славянской книги, 2016. - 800 с. - ISBN 978-5-91503-301-5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</si>
  <si>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</si>
  <si>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</si>
  <si>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</si>
  <si>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</si>
  <si>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</si>
  <si>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</si>
  <si>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</si>
  <si>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</si>
  <si>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История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</si>
  <si>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</si>
  <si>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</si>
  <si>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</si>
  <si>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>Обществознание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</si>
  <si>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</si>
  <si>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</si>
  <si>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</si>
  <si>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Химия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</si>
  <si>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</si>
  <si>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</si>
  <si>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</si>
  <si>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</si>
  <si>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</si>
  <si>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</si>
  <si>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</si>
  <si>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</si>
  <si>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Копылова, Н. Ал. Химия и биология в таблицах и схемах / Н. А. Копылова. - 7-е изд. - Ростов н/Д : Феникс, 2014. - 250 с. - (Без репетитора). - ISBN 978-5-222-23123-4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</si>
  <si>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</si>
  <si>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</si>
  <si>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</si>
  <si>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</si>
  <si>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География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</si>
  <si>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</si>
  <si>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</si>
  <si>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</si>
  <si>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</si>
  <si>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</si>
  <si>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</si>
  <si>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</si>
  <si>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</si>
  <si>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</si>
  <si>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Атлас. Экономическая и социальная география мира. 10 класс / А. П. Кузнецов. - Москва : АСТ-пресс, 2016. - 64 с. - ISBN 978-5-94776-951-7</t>
  </si>
  <si>
    <t>География. 10-11 классы : атлас / ред. И. С. Есипова . - Москва : Просвещение, 2023. - 32 с : ил. - (Полярная звезда). - ISBN 978-5-09-105959-5</t>
  </si>
  <si>
    <t>Физическая культура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</si>
  <si>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</si>
  <si>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Виленский, М.Я. Физическая культура и здоровый образ жизни студента [Текст] : учебное пособие / М. Я. Виленский, А. Г. Горшков. - М. : КНОРУС, 2012. - 240 с. - ISBN 978-5-406-01296-3</t>
  </si>
  <si>
    <t>Спортивные игры: совершенствование спортивного мастерства [Текст]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</si>
  <si>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</si>
  <si>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 : учебное пособие для вузов / И. С. Барчуков, А. А. Нестеров. - 3-е изд. стереотип. - М. : Издательский центр "Академия", 2009. - 528 с. - (Высшее профессиональное образование). - ISBN 978-5-7695-6577-9</t>
  </si>
  <si>
    <t>Спортивная метрология : учебное пособие / В. В. Афанасьев [и др.]. - Ярославль : Изд-во ЯГПУ, 2009. - 242 с. - ISBN 978-5-87555-528-Х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</si>
  <si>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</si>
  <si>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</si>
  <si>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Спортивные игры: техника, тактика, методика обучения : учебник для студ. высш. учеб. заведений / Под ред. Ю. Д. Железняка , Ю. М. Портнова. - 5-е изд. стер. - М. : Издательский дом "Академия", 2008. - 517 с. : табл., рис. - ISBN 978-5-7695-5517-6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</si>
  <si>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</si>
  <si>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</si>
  <si>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Бишаева, Альбина Анатольевна. Физическая культура : учебник / А. А. Бишаева. - 8-е изд., стер. - Москва : Академия, 2015. - 304 с. - (Профессиональное образование). - ISBN 978-5-4468-2283-6</t>
  </si>
  <si>
    <t>Бишаева, Альбина Анатольевна. Физическая культура : учебник / А. А. Бишаева. - 5-е изд., стер. - Москва : Академия, 2012. - 304 с. - (Начальное и среднее профессиональное образование). - ISBN 978-5-7695-9210-2</t>
  </si>
  <si>
    <t>Физическая культура : учебник для студ. учреждений сред. проф. образования / Н. В. Решетников, Ю. Н. Кислицын. - 15-е изд., стер. - Москва : Издательский центр "Академия", 2015. - 176 с. - (Профессиональное образование). - ISBN 978-5-4468-1241-7</t>
  </si>
  <si>
    <t>Физическая культура : учебник для студентов учреждений сред. проф. образования / Н. В. Решетников, Ю. Н. Кислицын. - 12-е изд., стер. - Москва : Издательский центр "Академия", 2012. - 176 с. - (Среднее профессиональное образование). - ISBN 978-5-7695-8908-9</t>
  </si>
  <si>
    <t>Спортивные игры: техника, тактика, методика обучения : учебник для студ. учреждений высш. проф. образования / Ю. Д. Железняк, Ю. М. Портнов. - 7-е изд., стер. - Москва : Издательский центр "Академия", 2012. - 520 с. - (Высшее профессиональное образование.). - ISBN 978-5-7695-8775-7</t>
  </si>
  <si>
    <t>Холодов, Жорж Константинович. Теория и методика преподавания физической культуры и спорта : учебник для студ. учреждений высш. проф. образования / Ж. К. Холодов. - 10-е изд., испр. - Москва : Издательский центр "Академия", 2012. - 480 с. - (Высшее профессиональное образование.). - ISBN 978-5-7695-8798-6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</si>
  <si>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</si>
  <si>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</si>
  <si>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</si>
  <si>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</si>
  <si>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</si>
  <si>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Основы безопасности жизнедеятельности. Журнал</t>
  </si>
  <si>
    <t>Математика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</si>
  <si>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</si>
  <si>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</si>
  <si>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</si>
  <si>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</si>
  <si>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</si>
  <si>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</si>
  <si>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</si>
  <si>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</si>
  <si>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</si>
  <si>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</si>
  <si>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</si>
  <si>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</si>
  <si>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</si>
  <si>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</si>
  <si>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Алгебра и начала анализа 10-11 классы. ч.2. [Текст] : задачник / Под ред. А.Г.Мордковича. - 8-е изд., стер. - М. : Мнемозина, 2007.</t>
  </si>
  <si>
    <t>Мордкович, А.Г. Алгебра и начала анализа. 11 кл. В двух частях : учебник для общеобразовательных учреждений (профильный уровень). Ч.1 / А. Г. Мордкович, П. В. Семенов. - М. : Мнемозина, 2007. - 287 с. : ил. - ISBN 978-5-346-729-6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</si>
  <si>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</si>
  <si>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</si>
  <si>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</si>
  <si>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</si>
  <si>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</si>
  <si>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</si>
  <si>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</si>
  <si>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</si>
  <si>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</si>
  <si>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</si>
  <si>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</si>
  <si>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</si>
  <si>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Э.Физика. Физика. 11 класс. В 2 ч. : учебник. Ч. 2. Задачник общеобразоват. учреждений (базовый уровень) / Л. Э. Генденштейн, Л. А. Кирик, И. М. Гельфгат, И. Ю. Ненашев; под ред. Л. Э. Генденштейна. - 4-е изд., стер. - М. : Мнемозина, 2012. - 96 с. : ил. - ISBN 978-5-346-02251-0 (общ.). - ISBN 978-5-346-02253-4 (Ч. 2).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</si>
  <si>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</si>
  <si>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</si>
  <si>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</si>
  <si>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</si>
  <si>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</si>
  <si>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</si>
  <si>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</si>
  <si>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</si>
  <si>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</si>
  <si>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</si>
  <si>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В. А. Физика 10 класс : учебник для общеобразовательных учреждений / В. А. Касьянов. - 6-е изд. стереотип. - М. : Дрофа, 2004. - 416 с. - ISBN 5-7107-8700-0 : 68.36 р. - ISBN 5-7107-9524-0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</si>
  <si>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</si>
  <si>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</si>
  <si>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</si>
  <si>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</si>
  <si>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В.А. Физика 11 класс : Учебн. для общеоб. учеб. заведений / В. А. Касьянов. - 2-е изд. - М. : Дрофа, 2002. - 416 с. : илл. - ISBN 5-7107-5381-5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</si>
  <si>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</si>
  <si>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</si>
  <si>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</si>
  <si>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</si>
  <si>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</si>
  <si>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</si>
  <si>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</si>
  <si>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</si>
  <si>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</si>
  <si>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</si>
  <si>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Основы философии</t>
  </si>
  <si>
    <t>Информатика</t>
  </si>
  <si>
    <t>Охрана труда</t>
  </si>
  <si>
    <t>Девисилов, В.А. Охрана труда [Текст] : учебник для студентов СПО / В. А. Девисилов. - 4-е изд., перераб. и доп. - М. : Форум, 2009. - 496 с. : рис. - (Профессиональное образование). - ISBN 978-5-91134-329-3</t>
  </si>
  <si>
    <t>Девисилов, В.А. Охрана труда : учебник / В. А. Девисилов. - М. : [б. и.], 2004. - 400 с. : il. - (Профессиональное образование). - ISBN 5-8199-0041-3 (ФОРУМ). - ISBN 5-16-000987-6 (ИНФРА-М)</t>
  </si>
  <si>
    <t>Трудовой кодекс Российской Федерации [Текст] : законы и законодательные акты. - Москва : Проспект ; [Б. м.] : КноРус, 2015.</t>
  </si>
  <si>
    <t>Трудовой кодекс РФ по состоянию на 1марта 2011г..- М.: Проспект, 2011</t>
  </si>
  <si>
    <t>Трудовой кодекс по состоянию на 15 февраля 2008.- М.: Проспект, 2008</t>
  </si>
  <si>
    <t>Трудовой кодекс Российской Федерации. – М.:Проспект, 2007</t>
  </si>
  <si>
    <t>Безопасность жизнедеятельности</t>
  </si>
  <si>
    <t>Косолапова, Н. В. Безопасность жизнедеятельности [Текст] : учебник для студ. учреждений сред. проф. образования / Н. В. Косолапова, Н. А. Прокопенко, Е. Л. Побежимова. - Москва : ИЦ "Академия", 2017. - 288 с. - (Профессиональное образование. ТОП-50). - ISBN 978-5-4468-5391-5</t>
  </si>
  <si>
    <t>Косолапова, Н. В. Безопасность жизнедеятельности. Практикум [Текст] : учеб. пособие для студ. учреждений сред. проф. образования / Н. В. Косолапова, Н. А. Прокопенко, Е. Л. Побежимова. - 6-е изд., стер. - Москва : ИЦ "Академия", 2017. - 144 с. - (Профессиональное образование. Общеобразовательные дисциплины). - ISBN 978-5-4468-4126-4</t>
  </si>
  <si>
    <t>Косолапова, Н. В. Безопасность жизнедеятельности [Текст] : учебник для студентов учреждений среднего проф. образования / Н. В. Косолапова, Н. А. Прокопенко, Е. Л. Побежимова. - 5-е издание, стереотипное. - Москва : ИЦ "Академия", 2014. - 288 с. - (Профессиональное образование. Общепрофессиональные дисциплины). - ISBN 978-5-4468-1151-9</t>
  </si>
  <si>
    <t>Косолапова, Н.В. Безопасность жизнедеятельности. Практикум [Текст] : учебное пособие / Н. В. Косолапова, Н. А. Прокопенко, Е. Л. Побежимова. - 3-е издание, стереотипное. - Москва : ИЦ "Академия", 2014. - 144 с. - (Профессиональное образование. Общеобразовательные дисциплины). - ISBN 978-5-4468-1353-7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</si>
  <si>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 (в пер.)</t>
  </si>
  <si>
    <t>Действия при угрозах и осуществлении террористических актов [Текст] : памятка для руководителей и работников организаций и производственных объектов. - М. : ЭНАС, 2011. - 32 с. - ISBN 978-5-93196-825.</t>
  </si>
  <si>
    <t>Правовое обеспечение профессиональной деятельности</t>
  </si>
  <si>
    <t>Конституция Российской Федерации (с гимном России): Принята всенародным голосованием 12 декабря 1993 года. (разные годы издания)</t>
  </si>
  <si>
    <t>Румынина, В. В. Правовое обеспечение профессиональной деятельности [Текст] : учебник / В. В. Румынина. - 10-е изд., стер. - М. : ИЦ «Академия», 2014. - 224 с. - (Профессиональное образование). - ISBN 978-5-4468-0783-3.</t>
  </si>
  <si>
    <t>Матвеев, Р.Ф. Правовое обеспечение профессиональной деятельности [Текст]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- ISBN 978-5-91134-441-2 (ФОРУМ). - ISBN 978-5-16-006280-8 (ИНФРА-М).</t>
  </si>
  <si>
    <t>Комментарии к Конституции Российской Федерации : Принята всенародным голосованием 12 декабря 1993 года. - М. : ТАНДЕМ, 2000. - 176 с. - ISBN 5-88124-001-4</t>
  </si>
  <si>
    <t>Гражданский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Проспект.Части первая, вторая, третья и четвертая. - 2018. - 704 с.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</si>
  <si>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</si>
  <si>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2010. – 571с. - ISBN 978-5-9916-0772-8</t>
  </si>
  <si>
    <t>Гражданский кодекс РФ по состоянию на 10 февраля 2008. Ч.1,2,3,4.- М.: Проспект, 2008. - 544 с. - ISBN 978-392-00046-3</t>
  </si>
  <si>
    <t>Гражданский кодекс РФ по состоянию на 10 февраля 2008. Ч.1,2,3,4.- Новосибирск: Сибирское университетское издание, 2007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</si>
  <si>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</si>
  <si>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: по состоянию на 1 апреля 2013 года. -Новосибирск: Сиб. унив. изд-во, 2010.</t>
  </si>
  <si>
    <t>Трудовой кодекс Российской Федерации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 - ISBN 978-5-392-27966-1</t>
  </si>
  <si>
    <t>Трудовой кодекс РФ по состоянию на 1апреля 2011г..- М.: Рид Групп, 2011. - 224 с. - (Новейшее законодательство России). - ISBN 978-5-4252-0278-9.</t>
  </si>
  <si>
    <t>Трудовой кодекс РФ по состоянию на 15 февраля 2008.- М.: Проспект, 2008. - 208 с. - ISBN 978-5-392-00051-7</t>
  </si>
  <si>
    <t>Трудовой кодекс Российской Федерации : по состоянию на 1 апреля 2007 г. - М. : Проспект, 2007. - 208 с. - ISBN 978-5-482-01592-6</t>
  </si>
  <si>
    <t>Слагода, В.Г. Экономика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</si>
  <si>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>Гомола, А. И. Экономика для профессий и специальностей социально-экономического профиля : учебник / А. И. Гомола. - 6-е издание, стереотипное. - Москва : Издательский центр "Академия", 2014. - 336 с. - (Начальное и среднее профессиональное образование. Общеобразовательные дисциплины). - ISBN 978-5-4468-0638-6</t>
  </si>
  <si>
    <t>Гомола, А. И. Экономика для профессий и специальностей социально-экономического профиля. Практикум : учебное пособие для студентов учреждений среднего профессионального образования / А. И. Гомола. - 4-е издание, стереотипное. - Москва : Издательский центр "Академия", 2014. - 144 с. - (Профессиональное образование. Общепрофессиональные дисциплины). - ISBN 978-5-4468-1170-0).</t>
  </si>
  <si>
    <t>Основы экономики : учеб. пособие для студ. учреждений сред. проф. образования / Н. Н. Кожевников [и др.] ; под ред. Н. Н. Кожевникова. - 7-е изд., стер. - М. : ИЦ "Академия", 2012. - 288 с. - (Среднее профессиональное образование). - ISBN 978-5-7695-8851</t>
  </si>
  <si>
    <t>Кнышова, Е. Н. Экономика организации : [ : Текст : Электронный ресурс] : учебник для студентов учрежд. сред. профессионального образования / Е. Н. Кнышова. - М. : ИД ФОРУМ: НИЦ ИНФРА-М, 2013. - 336 с. - (Профессиональное образование). - ISBN 978-5-8199-0022-2 (ИД "ФОРУМ"). - ISBN 978-5-16-000710-6 (ИНФРА-М)</t>
  </si>
  <si>
    <t>Сафронов, Н. Ал. Экономика организации (предприятия) : учебник для СПО / Н. А. Сафронов. - 2-е изд., с изм. - М. : Магистр, 2009. - 255 с. - ISBN 978-5-9776-0059-0 ( в пер.)</t>
  </si>
  <si>
    <t>Экономика организации (предприятия, фирмы) : учебник / ред.: Б. Н. Чернышев, В. Я. Горфинкель. - М. : Вузовский учебник, 2010. - 535 с. - ISBN 978-5-9558-0120-9</t>
  </si>
  <si>
    <t>Казначевская, Г. Б.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</si>
  <si>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>Коротков, Э. М. Менеджмент : учеб. для бакалавров по направлению и спец. "Менеджмент" / Э. М. Коротков. - 2-е изд., испр. и доп. - М. : Юрайт, 2013. - 640 с. - (Бакалавр. Углубленный курс). - Библиогр.: с. 634-640. - ISBN 978-5-9916-2236-3 (Издательство Юрайт). - ISBN 978-5-9692-1397-5 (ИД Юрайт)</t>
  </si>
  <si>
    <t>Герасимов, Б.И. Цены и ценообразование : учебное пособие / Б. И. Герасимов, О. В. Воронкова. - М. : ФОРУМ, 2011. - 208 с. - (Профессиональное образование). - ISBN 978-5-91134-276-0</t>
  </si>
  <si>
    <t>Морошкин, В. А. Бизнес-планирование : учеб. пособие для студентов СПО / В. А. Морошкин, В. П. Буров. - 2-е изд., перераб. и доп. - М. : Форум, 2009. - 288 с. : ил. - (Профессиональное образование). - ISBN 978-5-91134-311-8</t>
  </si>
  <si>
    <t>Кнышова, Е. Н. Маркетинг : уч. пособие / Е. Н. Кнышова. - М. : ФОРУМ ; М. : ИНФРА-М, 2008. - 282 с. - (Профессиональное образование). - ISBN 978-5-8199-0068-0. - ISBN 978-5-16-001291-9</t>
  </si>
  <si>
    <t>Полещук, Н. Н. AutoCAD 2017 : самоучитель / Н. Н. Полещук. - Санкт-Петербург : БХВ-Петербург, 2017. - 480 с. : ил. - (Самоучитель). - ISBN 978-5-9775-3833-6</t>
  </si>
  <si>
    <t>Гришин, В. Н. Информационные технологии в профессиональной деятельности : учебник для студентов СПО / В. Н. Гришин, Е. Е. Панфилова. - М. : ФОРУМ: ИНФРА-М, 2012. - 416 с. : ил. - (Профессиональное образование). - ISBN 978-5-8199-0175-5 (ИД "ФОРУМ"). - ISBN 978-5-16-002310-6 (ИНФРА-М)</t>
  </si>
  <si>
    <t>Полещук, Н.Н.  . AutoCAD 2012 : к изучению дисциплины / Н. Н. Полещук. - СПб. : БХВ-Петербург, 2012. - 752 с. : ил. - ISBN 978-5-9775-0709-7</t>
  </si>
  <si>
    <t>Основы инженерной графики</t>
  </si>
  <si>
    <t>Георгиевский, О.В. Строительное черчение : учебник / О. В. Георгиевский. - Ростов н/Д : Феникс, 2013. - 474 с. : ил. - (Начальное профессиональное образование). - ISBN 978-5-222-20510-5</t>
  </si>
  <si>
    <t>Георгиевский О.В. Единые требования по выполнению строительных чертежей / О. В. Георгиевский. - 4-е изд., испр. и перераб. - М. : Архитектура-С, 2009. - 144 с. - ISBN 978-5-9647-0019-7</t>
  </si>
  <si>
    <t>Томилова, С. В. Инженерная графика. Строительство : учеб. для студ. учреждений сред. проф. образования / С. В. Томилова. - М. : ИЦ "Академия", 2012. - 336 с. - Библиогр.: с. 328. - ISBN 978-5-7695-8138-0</t>
  </si>
  <si>
    <t>Каминский В.П. Строительное черчение : учебник для ВУЗов / В. П. Каминский, О. В. Георгиевский, Б. В. Будасов. - 6-е изд., перераб. и доп. - М. : Архитектура-С, 2007. - 456 с. - ISBN 978-5-9647-0004-3</t>
  </si>
  <si>
    <t>Короев Ю.И. Черчение для строителей : учебник / Ю.И. Короев. - М. : Высш. шк., 2007. - 256 с. : ил. - ISBN 978-5-06-003739-5</t>
  </si>
  <si>
    <t>Брилинг, Н. С. Задания по черчению [Текст] : учебник для техникумов / Н.С. Брилинг. - Изд. 2-е, перераб. и доп. - М. : Стройиздат, 1984.</t>
  </si>
  <si>
    <t>Пуйческу, Ф. И. Инженерная графика : учебник для студ. учреждений сред. проф. образования / Ф. И. Пуйческу. - 2-е изд., испр. - М. : ИЦ "Академия", 2012. - 320 с. - (Среднее профессиональное образование). - ISBN 978-5-7695-9094-8</t>
  </si>
  <si>
    <t>Этика профессиональной деятельности</t>
  </si>
  <si>
    <t>Кошевая, И. П. Профессиональная этика и психология делового общения : учеб. пособие для студентов СПО / И. П. Кошевая. - М. : ИД "ФОРУМ" -ИНФРА-М, 2010. - 304 с. : ил. - (Профессиональное образование. Экология). - ISBN 978-5-8199-0374-2 (ИД "ФОРУМ"). - ISBN 978-5-16-003441-6 (ИНФРА-М)</t>
  </si>
  <si>
    <t>Этика деловых отношений : учебник для ср. проф. образования / В. К. Борисов [и др.]. - М. : ИД "ФОРУМ - ИНФРА-М", 2010. - 118.36 с. - ISBN 978-5-8199-0276-9 (ИД "Форум"). - ISBN 978-5--16-0022667-1 (ИНФРА-М)</t>
  </si>
  <si>
    <t>Профессиональные модули</t>
  </si>
  <si>
    <t>Красовский П.С. Строительные материалы : [ : Текст : Электронный ресурс] : учебное пособие / П. С. Красовский. - Москва : Форум: ИНФРА-М, 2016. - 256 с. - (Высшее образование). - ISBN 978-5-91134-676-8 (ФОРУМ). - ISBN 978-5-16-006086-6 (ИНФРА-М)</t>
  </si>
  <si>
    <t>Барабанщиков, Ю.Г. Строительные материалы и изделия : учебник для студ. учреждений сред. проф. образования / Ю. Г. Барабанщиков. - 2-е изд. стер. - М. : Издательский центр "Академия", 2010. - 368 с. - (Среднее профессиональное образование). - ISBN 978-5-7695-7347-7</t>
  </si>
  <si>
    <t>Барабанщиков, Ю. Г. Строительные материалы и изделия : учебник для студ. учреждений сред. проф. образования / Ю. Г. Барабанщиков. - 3-е изд. перераб. - М. : Издательский центр "Академия", 2012. - 416 с. - (Среднее профессиональное образование). - ISBN 978-5-7695-9109-9</t>
  </si>
  <si>
    <t>Алимов, Л. А. Строительные материалы : учебник / Л. А. Алимов, В. В. Воронин. - М. : ИЦ "Академия", 2012. - 320 с. - (Высшее профессиональное образование. Бакалавриат). - ISBN 978-5-7695-8336-0</t>
  </si>
  <si>
    <t>Храмцов, Н. В. Строительное материаловедение. Лабораторный практикум : учеб. пособие / Н. В. Храмцов. - М. : Изд-во АСВ, 2012. - 184 с. - ISBN 978-5-93093-893-7</t>
  </si>
  <si>
    <t>Строительное материаловедение : учебное пособие / Под ред. Невского В. А. - Ростов н/Д : Феникс, 2007. - 571 с. - (Высшее образование). - ISBN 978-5-222-12673-8</t>
  </si>
  <si>
    <t>Попов Л.Н. Практические работы по дисциплине «Строительные материалы и изделия». Уч. пособие.- М.: ОАО «ЦПП», 2010</t>
  </si>
  <si>
    <t>Попов Л.Н. Лабораторные работы по дисциплине «Строительные материалы и изделия». Уч. пособие.- М.: ОАО «ЦПП», 2008</t>
  </si>
  <si>
    <t>Вильчик, Н. П. Архитектура зданий [Текст] : учебник для ссузов / Н. П. Вильчик. - М. : Инфра-М, 2009. - 303 с. - (Среднее профессиональное образование). - ISBN 978-5-16-002456-1</t>
  </si>
  <si>
    <t>СНиП 2.02.01-83*. Основания зданий и сооружений : строительные нормы и правила. - М. : ГУП ЦПП, 1996. - 48 с. - (Строительные нормы и правила). - ISBN 5-88111-052-8</t>
  </si>
  <si>
    <t xml:space="preserve">Строительные нормы и правила II-3-79 Основы теплотехники </t>
  </si>
  <si>
    <t>Соколов, Г.К. Технология и организация строительства : учебник для студентов образовательных учреждений СПО / Г.К.Соколов. - 4-е изд. - М. : Академия, 2006. - 528 с. - (Среднее профессиональное образование). - ISBN 5-7695-35542-3.</t>
  </si>
  <si>
    <t>Бадьин, Г. М. Современные технологии строительства и реконструкции зданий [Текст] / Г. М. Бадьин, С. А. Сычев. - СПб. : БХВ-Петербург, 2013. - 288 с. : ил. - (Строительство и архитектура). - ISBN 978-5-9775-0856-8.</t>
  </si>
  <si>
    <t>Санитарно-техническое оборудование зданий : [Электронный ресурс] : учебник / Ю. М. Варфоломеев, В. А. Орлов. - М. : ИНФРА-М, 2008. - 249 с. - (Среднее профессиональное образование). - ISBN 978-5-16-002368-7</t>
  </si>
  <si>
    <t>Варфоломеев, Ю.М. Санитарно-техническое оборудование зданий : учебник / Ю. М. Варфоломеев, В. А. Орлов. - М. : ИНФРА-М, 2007. - 249 с. - (Среднее профессиональное образование). - ISBN 5-16-002368-2</t>
  </si>
  <si>
    <t>Жила, В. А. Газовые сети и установки : учебное пособие для студ. сред. проф. образования / В. А. Жила, М. А. Ушаков, О. Н. Брюханов. - 4-е изд. стер. - М. : Академия, 2007. - 272 с. - (Среднее профессиональное образование). - ISBN 978-5-7695-4234-3</t>
  </si>
  <si>
    <t>Сомов, М. А. Водоснабжение : [Электронный ресурс] : учебник / М. А. Сомов, Л. А. Квитка. - М. : ИНФРА-М, 2007. - 287 с. - (Среднее профессиональное образование). - ISBN 978-5-16-002635-0</t>
  </si>
  <si>
    <t>Водоотведение : учебник / Ю.В. Воронов, Е.В. Алексеев, В.П. Саломеев, Е.А. Пугачев. - М. : ИНФРА-М, 2007. - 415 с. : ил. - (Среднее профессиональное образование). - ISBN 5-16-002767-Х</t>
  </si>
  <si>
    <t>Рульнов, А. А. Автоматизация систем водоснабжения и водоотведения : [ : Текст : Электронный ресурс] : учебник для учащихся ССУЗов / А. А. Рульнов. - М. : Инфра-М, 2007. - 205 с. : схемы. - (Среднее профессиональное образование). - ISBN 5-16-002868-4</t>
  </si>
  <si>
    <t>Жмаков, Г. Н. Эксплуатация оборудования и систем водоснабжения и водоотведения : учебник для ср. спец. уч. зав. / Г. Н. Жмаков. - М. : ИНФРА-М ; М. : ИНФРА-М, 20052007. - 237 с. - (Среднее профессиональное образование). - ISBN 5-16-001998-7</t>
  </si>
  <si>
    <t>Фокин, С. В. Системы газоснабжения: устройство, монтаж и эксплуатация : учеб. пособие / С. В. Фокин, О. Н. Шпортько. - М. : Альфа-М: НИЦ ИНФРА-М, 2013. - 288 с. : ил. - (ПРОФИль). - ISBN 978-5-98281-228-5 ("Альфа-М"). - ISBN 978-5-16-004580-1 ("ИНФРА-М")</t>
  </si>
  <si>
    <t>Комков, В. А. Техническая эксплуатация зданий и сооружений : [ : Текст : Электронный ресурс] : учебник для средних профессионально-технических заведений / В. А. Комков. - М. : ИНФРА-М , 2012. - 288 с. - (Среднее профессиональное образование). - ISBN 978-5-002426-4.</t>
  </si>
  <si>
    <t>Багадуев, Б. Т. Техническая эксплуатация зданий и сооружений / Б. Т. Багадуев. - М. : Альфа-Пресс, 2013. - 192 с. - ISBN 978-5-94280-591-3</t>
  </si>
  <si>
    <t>Комков, В. А. Техническая эксплуатация зданий и сооружений : учебник / В. А. Комков, С. И. Рощина, Н. С. Тимахова. - М. : ИНФРА-М ; М. : ИНФРА-М, 20072005. - 288 с. - (Среднее профессиональное образование). - ISBN 5-16-002426-3</t>
  </si>
  <si>
    <t>Калинин, В. М. Оценка технического состояния зданий : учебник для студентов средних специальных учебных заведений / В. М. Калинин, С. Д. Сокова. - Москва : ИНФРА-М, 2015. - 268 с. - (Среднее профессиональное образование). - ISBN 978-5-16-004416-3 (print). - ISBN 978-5-16-102297-9 (online)</t>
  </si>
  <si>
    <t>Калинин, В. М. Оценка технического состояния зданий : учебник / В.М. Калинин, С.Д. Сокова. - М. : ИНФРА-М ; [Б. м. : б. и.], 20052006. - 268 с. - (Среднее профессиональное образование). - ISBN 5-16-002149-3.</t>
  </si>
  <si>
    <t>Гаврилов Д.А. Проектно-сметное дело: учеб. пособие/Д.А. Гаврилов. – М.: Альфа-М; Инфра-М, 2010. - 352 с. - ISBN 978-5-98281-144-8. - ISBN 978-5-16-003373-0.</t>
  </si>
  <si>
    <t>Ардзинов, В.Д. Ценообразование и составление смет в строительстве : к изучению дисциплины / В. Д. Ардзинов. - СПб. : Питер, 2008. - 240 с. - ISBN 978-5-469-01075-3</t>
  </si>
  <si>
    <t>Гасилов, В. В. Ценообразование и сметное нормирование в строительстве [Текст] : учеб. пособие / В. В. Гасилов. - М. : Академия, 2011. - 320 с. - (Среднее профессиональное образование). - ISBN 978-5-7695-6879-4.</t>
  </si>
  <si>
    <t>Синянский И.А. , Манешина Н.И. Проектно-сметное дело : учебник для студентов СПО / И. А. Синянский, Н. А. Манешина. - 4-е изд., стереотип. - М. : ИЦ Академия, 2007. - 448 с. - (Среднее профессиональное образование). - ISBN 978-5-7695-4156-8</t>
  </si>
  <si>
    <t>Синянский И.А. Проектно-сметное дело : учебник для студ. сред. проф. образования / И. А. Синянский, Н. И. Манешина. - 5-е изд. стер. - М. : Издательский центр "Академия", 2008. - 448 с. - ISBN 978-5-7695-4865-9</t>
  </si>
  <si>
    <t>Синянский И.А. , Манешина Н.И. Проектно-сметное дело : учебник для студентов СПО / И. А. Синянский, Н. А. Манешина. - 3-е изд., стереотип. - М. : ИЦ Академия, 2007. - 448 с. - (Среднее профессиональное образование). - ISBN 5-7695-3596-2</t>
  </si>
  <si>
    <t>Либерман, И. А. Техническое нормирование, оплата труда и проектно-сметное дело в строительстве [Текст] : учебник / И. А. Либерман. - М. : ИНФРА-М , 2009. - 400 с. - (Среднее профессиональное образование). - ISBN 978-5-16-003434-8.</t>
  </si>
  <si>
    <t>ГЭСН-2001. Государственные сметные нормы на строительные работы</t>
  </si>
  <si>
    <t>ТЭР. Территориальные единичные расценки.</t>
  </si>
  <si>
    <t>Николаевская, И. А. Благоустройство территорий : учеб. пособие для студентов среднего проф. образования / И.А. Николаевская. - , Учебное пособие для студ. сред. проф. образования. - М. : Академия, 2002. - 272 с. - (Среднее профессиональное образование). - ISBN 5-7695-0989-9 (Изд. центр "Академия"). - ISBN 5-294-00119-5 (Мастерство)</t>
  </si>
  <si>
    <t>Николаевская, И. А. Инженерные сети и оборудование территорий, зданий и стройплощадок : учебник для студентов образов. учреждений СПО / И. А. Николаевская ; под ред. И.А. Николаевской. - 5-е изд., стер. - М. : Академия, 2008. - 224 с. : ил. - (Среднее профессиональное образование. Строительство и архитектура). - ISBN 978-5-7695-5650-0</t>
  </si>
  <si>
    <t>Думашев, Ю. Ф. Справочник по капитальному ремонту жилых и общественных зданий [Текст] : справочное издание / Думашев Ю.Ф., Химунин С.Д. - М. : Стройиздат, 1975.</t>
  </si>
  <si>
    <t>Министерство Российской Федерации по делам гражданской обороны, чрезвычайным ситуациям и ликвидации последствий стихийных бедствий, Государственная противопожарная служба. - СПб. : Деан, 2005. - 192 с. - (Безопасность труда России). - ISBN 5-93630-319-5.</t>
  </si>
  <si>
    <t>Пожарно-технический минимум (методическое пособие для руководителей и ответственных за пожарную безопасность на предприятиях, в учреждениях и организациях) / Под общ. ред. Л.А. Коротчика ; Министерство РФ по делам гражданской обороны, чрезвычайным ситуациям и ликвидации последствий стихийных бедствий, Институт риска и безопасности. - М. : Институт риска и безопасности, 2003. - 388 с. - ISBN 5-89635-027-9</t>
  </si>
  <si>
    <t>Пожарная техника. Огнетушители. Требования к эксплуатации НПБ 166-97 [Текст] . - М. : ВНИИПО МВД России, 1998. - 42 с. : ил. - (Нормы пожарной безопасности).</t>
  </si>
  <si>
    <t>Варфоломеев, Ю. М. Санитарно-техническое оборудование зданий : учебник / Ю. М. Варфоломеев, В. А. Орлов. - М. : ИНФРА-М, 2007. - 249 с. - (Среднее профессиональное образование). - ISBN 5-16-002368-2</t>
  </si>
  <si>
    <t>Кязимов, К.Г. Эксплуатация и ремонт оборудования систем газоснабжения : практическое пособие для слесаря газового хозяйства / К.Г. Кязимов; Под общ. ред. Б.А. Соколова. - М. : НЦ ЭНАС, 2004. - 248 с. : ил. - (Книжная полка специалиста). - ISBN 5-93196-364-2</t>
  </si>
  <si>
    <t>Белецкий, Б. Ф. Санитарно-технические оборудование зданий (монтаж, эксплуатация и ремонт) : учеб. пособие для студентов вузов / Б.Ф. Белецкий. - Ростов н/Д : Феникс, 2002. - 512 с. - (Строительство). - ISBN 5-222-02573-X</t>
  </si>
  <si>
    <t>ЭБС Znanium ФПУ До 25.09.2025</t>
  </si>
  <si>
    <t>РУС</t>
  </si>
  <si>
    <t>СГД</t>
  </si>
  <si>
    <t>МТИ</t>
  </si>
  <si>
    <t>ФИЗ</t>
  </si>
  <si>
    <t>ИНЖ</t>
  </si>
  <si>
    <t>Основы безопасности и защиты Родины</t>
  </si>
  <si>
    <t>ОБЩ</t>
  </si>
  <si>
    <t>Химия л/р</t>
  </si>
  <si>
    <t xml:space="preserve">Биология </t>
  </si>
  <si>
    <t>ИТ</t>
  </si>
  <si>
    <t>Инф-ка  пр/р</t>
  </si>
  <si>
    <t>Физика</t>
  </si>
  <si>
    <t>Физика л/р</t>
  </si>
  <si>
    <t xml:space="preserve">Часть, формируемая участниками образовательного процесса,  в т.ч.: предметы и курсы по выбору </t>
  </si>
  <si>
    <t>Основы шахматной игры</t>
  </si>
  <si>
    <t>Общий гуманитарный и социально - экономический цикл</t>
  </si>
  <si>
    <t>СГДиП</t>
  </si>
  <si>
    <t>ЭД</t>
  </si>
  <si>
    <t>Основы финансовой грамотности</t>
  </si>
  <si>
    <t>Общепрофессиональный модуль</t>
  </si>
  <si>
    <t>Эффективное поведение на рынке труда</t>
  </si>
  <si>
    <t>ССД</t>
  </si>
  <si>
    <t>УП.03.01 Организация и проведения и контроль работ по обеспечению санитарного содержания и благоустройству общего имущества многоквартирного дома</t>
  </si>
  <si>
    <t xml:space="preserve">УП.03.02 Организация работ по обеспечению безопасности жизнедеятельности многоквартирного дома </t>
  </si>
  <si>
    <t>УП.04.Выполнение малярных, облицовочных, штукатурных работ и уборка(облицовочные</t>
  </si>
  <si>
    <t>УП.04.Выполнение малярных, облицовочных, штукатурных работ и уборка(штукатурные</t>
  </si>
  <si>
    <t>ИНЖ и БЖ</t>
  </si>
  <si>
    <t>ФЭД и БУ</t>
  </si>
  <si>
    <t>Основы экономики, менеджмнта и маркетинга</t>
  </si>
  <si>
    <t>УК и ГД</t>
  </si>
  <si>
    <t>УП.02.01Эксплуатация, обслуживание и ремонт общего имущества многоквартирного дома</t>
  </si>
  <si>
    <t>История России</t>
  </si>
  <si>
    <t>Основы бережливого производства</t>
  </si>
  <si>
    <t>СГД и П</t>
  </si>
  <si>
    <t>Здания и сооружения</t>
  </si>
  <si>
    <t>УД и ГД</t>
  </si>
  <si>
    <t>УП.02 Учебная практика</t>
  </si>
  <si>
    <t xml:space="preserve">МДК.04.01 Комплексное обслуживание и ремонт зданий </t>
  </si>
  <si>
    <t>Общеобразовательные предметы базового уровня</t>
  </si>
  <si>
    <t>Общеобразовательные предметы углубленного уровня</t>
  </si>
  <si>
    <t>МДК.02.02 Проведение мероприятий по юезопасности жизнедеятельности МКД</t>
  </si>
  <si>
    <t>МДК.03.01 Организация работ по обеспечению санитарного содержания и благоустройству общего имущества многоквартирного дома Тема 3.1 Санитарное содержание общего имущества многоквартирного дома.Ведение учетно-отчетной документации</t>
  </si>
  <si>
    <t xml:space="preserve">МДК.03.01 Организация работ по обеспечению санитарного содержания и благоустройству общего имущества многоквартирного дома Тема 3.2 Благоустройство территории </t>
  </si>
  <si>
    <t xml:space="preserve">МДК.03.02 Организация работ по обеспечению безопасности жизнедеятельности многоквартирного дома Тема 3.3 Техническое регулирование в строительстве </t>
  </si>
  <si>
    <t>МДК.03.02 Организация работ по обеспечению безопасности жизнедеятельности многоквартирного дома Тема 3.4 Машины для ремонтных и уборочных работ</t>
  </si>
  <si>
    <t xml:space="preserve">МДК.03.02 Организация работ по обеспечению безопасности жизнедеятельности многоквартирного дома Тема 3.5 Технология и организация работ по обеспечению благоприятных и безопасных условий проживания </t>
  </si>
  <si>
    <t>Индивидивидуальный проект</t>
  </si>
  <si>
    <t>МДК.02.01 Содержание,контроль и техника эксплуатации жилищного фонда тема 1.1-1.2</t>
  </si>
  <si>
    <t>МДК.02.01 Эксплуатация, обслуживание и ремонт общего имущества многоквартирного дома Тема 2.3Технология и организация ремонтных работ</t>
  </si>
  <si>
    <t>МДК.02.01 Эксплуатация, обслуживание и ремонт общего имущества многоквартирного дома Тема 2.4Техническая эксплуатация зданий</t>
  </si>
  <si>
    <t>МДК.02.01 Эксплуатация, обслуживание и ремонт общего имущества многоквартирного дома Тема 2.5 Инженерные системы хзданий</t>
  </si>
  <si>
    <t>МДК.02.01 Эксплуатация, обслуживание и ремонт общего имущества многоквартирного дома Тема 2.6 Оценка и обследование зданий</t>
  </si>
  <si>
    <t>МДК.02.01 Эксплуатация, обслуживание и ремонт общего имущества многоквартирного дома Тема 2.7 Проектно-сметное дело при выполнении ремонтных работ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</si>
  <si>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</si>
  <si>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ЭБС znanium До 04.07.2028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</si>
  <si>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</si>
  <si>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Срезневский, И. И. Словарь древнерусского языка [Текст] : в 3-х т. / И.И. Срезневский. - Репринтное издание. - М. : Книга, 1989. ). - ISSN 5-212-003.Т. 1. Ч. 1. - ISBN 5-212-00135-8Т. 1. Ч.2. - ISBN 5-212-00353-9Т. 2. Ч.1 .- ISBN 5-212-00349-0Т. 2. Ч.2. -ISBN 5-212-00353-9Т. 3. Ч. 1. - ISBN 5-212-00351-2Т.3. Ч.2. ISBN 5-212-00353-9</t>
  </si>
  <si>
    <t>Словарь русского языка в четырех т. [Текст] : словарь / Ак. наук СССР. Ин-т русского языка. - Изд. 2-е, испр. и доп. - М. : Рус. яз., 1981 - 1984.Т. I : А - Й / ред. : А. П. Евгеньева. - Изд. 2-е, испр. и доп. - М. : Рус. яз., 1981. - 696 с.Т. II : К - О / ред. : А. П. Евгеньева. - Изд. 2-е, испр. и доп. - М. :   Рус. яз., 1982. - 736 с.Т. III : П - Р / ред. : А. П. Евгеньева. - Изд. 2-е, испр. и доп. - М. : Рус. яз., 1983. - 750 с.Т. IV : С - Я / ред. : А. П. Евгеньева, Г. А. Разумникова. - Изд. 2-е, испр. и доп. - М. : Рус. яз., 1984. - 794 с.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</si>
  <si>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</si>
  <si>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ЭБС znanium  ФПУ До 04.07.2028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</si>
  <si>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</si>
  <si>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ЭБС znanium ФПУДо 04.07.2028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</si>
  <si>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</si>
  <si>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 xml:space="preserve">Мединский, В. Р., Чубарьян А.О. История. Всеобщая история. 1914 год — начало XXI века : учебник (в 2 частях)/ В. Р. Мединский, А. О. Чубарьян; Минпросвещения России. - Москва : Образовательно-издательский центр «Академия», 2024. - 496 с.: ил. - ISBN 978-5-0054-2949-0. - Текст : непосредственный. </t>
  </si>
  <si>
    <t>80                   бессрочно</t>
  </si>
  <si>
    <t xml:space="preserve">Мединский, В. Р., Торкунов А.В. История. История России. 1914—1945 годы: учебник / В. Р. Мединский, А. В. Торкунов; Минпросвещения России. - Москва : Просвещение, 2024. - 449 с. - ISBN 978-5-09-109827-3. - Текст : непосредственный. </t>
  </si>
  <si>
    <t xml:space="preserve">Мединский, В. Р., Торкунов А.В. История. История России. 1945 год — начало XXI века: учебник / В. Р. Мединский, А. В. Торкунов; Минпросвещения России - Москва : Образовательно-издательский центр «Академия»,2024. - 416 с. - ISBN 978-5-0054-2948-3. - Текст : непосредственный. 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</si>
  <si>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</si>
  <si>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ЭБС ЛАНЬ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</si>
  <si>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</si>
  <si>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</si>
  <si>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</si>
  <si>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20.11.2024). – Режим доступа: по подписке.</t>
  </si>
  <si>
    <t>ЭБС znanium До 05.07.2028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</si>
  <si>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</si>
  <si>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</si>
  <si>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</si>
  <si>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</si>
  <si>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 xml:space="preserve">Английский язык. Страноведение : методические указания / С. В. Сырескина, Н. В. Чигина, С. П. Болдырева [и др.]. — Самара : СамГАУ, 2022. — 72 с. — Текст : электронный // Лань : электронно-библиотечная система. — URL: https://e.lanbook.com/book/244637 (дата обращения: 23.09.2024). — Режим доступа: для авториз. пользователей. </t>
  </si>
  <si>
    <t xml:space="preserve">Грипкова, Г. И. Английский язык в профессиональной деятельности. Современные достижения отрасли : учебное пособие / Г. И. Грипкова, Н. Н. Кузовлева, Ю. В. Павловская. — Магнитогорск : МГТУ им. Г.И. Носова, 2022. — 68 с. — ISBN 978-5-9967-2417-8. — Текст : электронный // Лань : электронно-библиотечная система. — URL: https://e.lanbook.com/book/366008 (дата обращения: 23.09.2024). — Режим доступа: для авториз. пользователей. </t>
  </si>
  <si>
    <t>Лях, В. И. Физическая культура. Базовый уровень : учебник для образовательных организаций, реализующих образовательные программы среднего профессионального образования / В. И. Лях. — Москва : Просвещение, 2024. — 287, [1] c. : ил. — (Учебник СПО). — ISBN 978-5-09-114122-1. - Текст : электронный. - URL: https://znanium.ru/catalog/product/2157194 (дата обращения: 23.10.2024). – Режим доступа: по подписке.</t>
  </si>
  <si>
    <t>ЭБС Znanium  ФПУ До 04.07.2028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</si>
  <si>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</si>
  <si>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</si>
  <si>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</si>
  <si>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</si>
  <si>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</si>
  <si>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</si>
  <si>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</si>
  <si>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</si>
  <si>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</si>
  <si>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</si>
  <si>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</si>
  <si>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</si>
  <si>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</si>
  <si>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</si>
  <si>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</si>
  <si>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</si>
  <si>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</si>
  <si>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</si>
  <si>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</si>
  <si>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</si>
  <si>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</si>
  <si>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</si>
  <si>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</si>
  <si>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</si>
  <si>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</si>
  <si>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</si>
  <si>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23.10.2024). – Режим доступа: по подписке.</t>
  </si>
  <si>
    <t>ЭБС Znanium ФПУ До 12.07.2028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</si>
  <si>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</si>
  <si>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2                                                                               ФПУ                До 04.07.2028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</si>
  <si>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</si>
  <si>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</si>
  <si>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Математика: алгебра и начала математического анализа, геометрия. Геометрия. 10-11 классы (базовый и углубленный уровнь) : учебник / Л. С. Атанасян, Л. С. Киселева, Э. Г. Позняк [и др.]. - 7-е изд., переработанное и дополненное - Москва : Просвещение, 2022. - 287 с. - ISBN 978-5-09-099446-0. - Текст : электронный. - URL: https://znanium.ru/catalog/product/1927208 (дата обращения: 17.10.2024). – Режим доступа: по подписке.</t>
  </si>
  <si>
    <t>ЭБС znanium До 25.09.2025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</si>
  <si>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 : Б. ц. - Текст : непосредственный.</t>
  </si>
  <si>
    <t>ФПУ                             1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</si>
  <si>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17.10.2024). – Режим доступа: по подписке.</t>
  </si>
  <si>
    <t>ЭБС Znanium ФПУДо 25.09.2025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</si>
  <si>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17.10.2024). – Режим доступа: по подписке.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</si>
  <si>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</si>
  <si>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</si>
  <si>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</si>
  <si>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</si>
  <si>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</si>
  <si>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</si>
  <si>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</si>
  <si>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</si>
  <si>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</si>
  <si>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</si>
  <si>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</si>
  <si>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</si>
  <si>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</si>
  <si>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</si>
  <si>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</si>
  <si>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</si>
  <si>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</si>
  <si>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</si>
  <si>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</si>
  <si>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</si>
  <si>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</si>
  <si>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Архангельский, Б. Н. Александр Зайцев : биография отдельного лица / Б. Н. Архангельский, Р. И. Кимельфельд. - М. : физкультура и спорт, 1986. - 144 с.</t>
  </si>
  <si>
    <t xml:space="preserve">Бондаревский, Игорь Захарович.Комбинации в миттельшпиле : брошюра / И.З Бондаревский. - 2-е изд., испр. и доп. - М. : Физкультура и спорт, 1982. - 80 с </t>
  </si>
  <si>
    <t>Ботвинник, Михаил Моисеевич. Эпизоды шахматных баталий : брошюра / М.М Ботвинник. - М. : Сов. Россия, 1983. - 144 с.</t>
  </si>
  <si>
    <t>Бронштейн, Давид Ионович. Самоучитель шахматной игры / Д.И Бронштейн. - М. : Физкультура и спорт, 1981. - 248 с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</si>
  <si>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</si>
  <si>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Гришин, Владимир Григорьевич. Малыши играют в шахматы : книга для воспитателя детского сада / В.Г. Гришин. - М. : Просвещение, 1991. - 158 с. : ил. - ISBN 5-09-001133-8</t>
  </si>
  <si>
    <t>Дамский, Яков Владимирович. Контратака / Я.В Дамский. - М. : Физкультура и спорт, 1979. - 64 с.</t>
  </si>
  <si>
    <t>Зак, Владимир Григорьевич. О маленьких для больших / В.Г Зак. - М. : Физкультура и спорт, 1973. - 224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</si>
  <si>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</si>
  <si>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</si>
  <si>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</si>
  <si>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Шахматные окончания : ферзевые / Под ред. Авербаха Ю. Л. . - 2-е изд. доп. - М. : Физкультура и спорт, 1982. - 336 с</t>
  </si>
  <si>
    <t>Юдович, Михаил Михайлович. План в шахматной партии / М.М. Юдович. - М. : Физкультура и спорт, 1982. - 80 с</t>
  </si>
  <si>
    <t>Горелов, А.А. Основы философии [Текст] : учебник для среднего профессионального образования / А. А. Горелов. - 15-е издание, стереотипное. - Москва : ИЦ "Академия", 2014.- 320 с. - (Профессиональное образование. Гуманитарные и социально-экономические дисциплины). - ISBN 978-5-4468-0794-9</t>
  </si>
  <si>
    <t>Губин, В.Д. Основы философии [Текст] : учебное пособие / В. Д. Губин. - 2-е изд. - М. : ФОРУМ - ИНФРА-М, 2008. - 288 с. - (Профессиональное образование). ISBN 978-91134-067-4 (Форум). - ISBN 978-5-16-002804-0 (Инфра-М)</t>
  </si>
  <si>
    <t xml:space="preserve">Горбачев, Владимир Григорьевич. Основы философии : учебник / В. Г. Горбачев. - М. : Владос, 2002. - 336 с. - ISBN 5-305-00004-1 </t>
  </si>
  <si>
    <t>Гордашевская, В. Д. Основы философии : учебное пособие для спо / В. Д. Гордашевская. — 4-е изд., стер. — Санкт-Петербург : Лань, 2024. — 84 с. — ISBN 978-5-507-51760-2. — Текст : электронный // Лань : электронно-библиотечная система. — URL: https://e.lanbook.com/book/428168 (дата обращения: 27.11.2024). — Режим доступа: для авториз. пользователей.</t>
  </si>
  <si>
    <t>Основы философии / М. А. Гласер, И. А. Дмитриева, В. Е. Дмитриев [и др.]. — 4-е изд., стер. — Санкт-Петербург : Лань, 2023. — 360 с. — ISBN 978-5-507-45994-0. — Текст : электронный // Лань : электронно-библиотечная система. — URL: https://e.lanbook.com/book/292955 (дата обращения: 27.11.2024). — Режим доступа: для авториз. пользователей.</t>
  </si>
  <si>
    <t>Чупров, А. С. Основы философии : учебное пособие для спо / А. С. Чупров. — 3-е изд., стер. — Санкт-Петербург : Лань, 2025. — 256 с. — ISBN 978-5-507-52185-2. — Текст : электронный // Лань : электронно-библиотечная система. — URL: https://e.lanbook.com/book/439877 (дата обращения: 27.11.2024). — Режим доступа: для авториз. пользователей.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</si>
  <si>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</si>
  <si>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</si>
  <si>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</si>
  <si>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</si>
  <si>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Слагода, В.Г. Экономика [Текст]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</si>
  <si>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>Гомола, А. И. Экономика для профессий и специальностей социально-экономического профиля [Текст] : практикум: учеб. пособие / А. И. Гомола, П. А. Жанин, В. Е. Кириллов. - М. : Академия, 2012. - 144 с. - (Начальное и среднее профессиональное образование). - ISBN 978-5-7695-8808-2</t>
  </si>
  <si>
    <t xml:space="preserve"> Каджаева М.Р. Финансовая грамотность: учеб. пособие для студ. учреждений сред. проф. образования / М.Р. Каджаева, С.В.Дубровская, А.Р. Елисеева.- М.: Издательский центр «Академия», 2019.- 288 с. ISBN 978-5-4468-7568-7597-9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</si>
  <si>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</si>
  <si>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</si>
  <si>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</si>
  <si>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</si>
  <si>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</si>
  <si>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</si>
  <si>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Бурнашева, Э. П. Основы бережливого производства / Э. П. Бурнашева. — 3-е изд., стер. — Санкт-Петербург : Лань, 2024. — 76 с. — ISBN 978-5-507-48836-0. — Текст : электронный // Лань : электронно-библиотечная система. — URL: https://e.lanbook.com/book/364793 (дата обращения: 29.08.2024). — Режим доступа: для авториз. пользователей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</si>
  <si>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2014. - 428 с.</t>
  </si>
  <si>
    <t>Журавлева, О. В. Молодежь на рынке труда: содействие занятости, трудоустройству и адаптации : учебное пособие / О. В. Журавлева. — Кемерово : КемГУ, 2014. — 165 с. — ISBN 978-5-8353-1666-3. — Текст : электронный // Лань : электронно-библиотечная система. — URL: https://e.lanbook.com/book/69979 (дата обращения: 27.11.2024). — Режим доступа: для авториз. пользователей.</t>
  </si>
  <si>
    <t>Казначевская, Галина Борисовна.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</si>
  <si>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r>
      <t>Конституция Российской Федерации с учетом новых субъектов РФ и Федеральный закон "О государственном языке РФ". Флаг, герб, гимн. : законы и законодательные акты. - Москва : Издательство АСТ, 2024. - 96 с. - ISBN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978-5-17-155855-0</t>
    </r>
  </si>
  <si>
    <t>Прикладные компьютерные программы в профессиональной деятельности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</si>
  <si>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</si>
  <si>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>Казаков, Ю. Н. Технология возведения зданий / Ю. Н. Казаков, А. М. Мороз, В. П. Захаров. — 3-е изд., стер. — Санкт-Петербург : Лань, 2023. — 256 с. — ISBN 978-5-507-47007-5. — Текст : электронный // Лань : электронно-библиотечная система. — URL: https://e.lanbook.com/book/322580 (дата обращения: 29.08.2024). — Режим доступа: для авториз. пользователей</t>
  </si>
  <si>
    <t>Шипов, А. Е. Архитектура зданий. Проектирование архитектурных конструкций / А. Е. Шипов, Л. И. Шипова. — 3-е изд., стер. — Санкт-Петербург : Лань, 2023. — 232 с. — ISBN 978-5-507-46015-1. — Текст : электронный // Лань : электронно-библиотечная система. — URL: https://e.lanbook.com/book/293024 (дата обращения: 29.08.2024). — Режим доступа: для авториз. пользователей</t>
  </si>
  <si>
    <t>Иностранный язык в профессиональной деятельности</t>
  </si>
  <si>
    <t>Горскина, Л. С. Этика деловых отношений : учебное пособие / Л. С. Горскина, К. В. Крумина, С. Г. Полковникова. — Омск : ОмГТУ, 2019. — 127 с. — ISBN 978-5-8149-2803-0. — Текст : электронный // Лань : электронно-библиотечная система. — URL: https://e.lanbook.com/book/186954 (дата обращения: 25.03.2025). — Режим доступа: для авториз. пользователей.</t>
  </si>
  <si>
    <t>Усанова, О. Г. Культура профессионального речевого общения : учебно-методическое пособие / О. Г. Усанова. — 5-е, стер. — Санкт-Петербург : Планета музыки, 2020. — 92 с. — ISBN 978-5-8114-5116-6. — Текст : электронный // Лань : электронно-библиотечная система. — URL: https://e.lanbook.com/book/134048 (дата обращения: 06.12.2024). — Режим доступа: для авториз. пользователей.</t>
  </si>
  <si>
    <t>Архипова, М. Н. Сборник тестовых заданий по дисциплине Правовое обеспечение профессиональной деятельности : учебное пособие / М. Н. Архипова. — Воронеж : Мичуринский ГАУ, 2018. — 23 с. — Текст : электронный // Лань : электронно-библиотечная система. — URL: https://e.lanbook.com/book/157807 (дата обращения: 11.12.2024). — Режим доступа: для авториз. пользователей.</t>
  </si>
  <si>
    <t>Зуева, В. А. Правовое обеспечение профессиональной деятельности : учебник для спо / В. А. Зуева. — 4-е изд., стер. — Санкт-Петербург : Лань, 2025. — 116 с. — ISBN 978-5-507-52120-3. — Текст : электронный // Лань : электронно-библиотечная система. — URL: https://e.lanbook.com/book/438560 (дата обращения: 22.11.2024). — Режим доступа: для авториз. пользователей.</t>
  </si>
  <si>
    <t>Панасенко, В. Е. Инженерная графика : учебное пособие для спо / В. Е. Панасенко. — 3-е изд., стер. — Санкт-Петербург : Лань, 2025. — 168 с. — ISBN 978-5-507-50649-1. — Текст : электронный // Лань : электронно-библиотечная система. — URL: https://e.lanbook.com/book/453206 (дата обращения: 18.02.2025). — Режим доступа: для авториз. пользователей.</t>
  </si>
  <si>
    <t>Широков, Ю. А. Охрана труда : учебник для спо / Ю. А. Широков. — 6-е изд., стер. — Санкт-Петербург : Лань, 2025. — 376 с. — ISBN 978-5-507-52370-2. — Текст : электронный // Лань : электронно-библиотечная система. — URL: https://e.lanbook.com/book/448733 (дата обращения: 18.02.2025). — Режим доступа: для авториз. пользователей.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</si>
</sst>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&quot;&quot;;\-#,###&quot;&quot;;&quot;-&quot;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sz val="1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1" fillId="0" borderId="2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49" fontId="1" fillId="0" borderId="3" xfId="0" applyNumberFormat="1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0" fillId="0" borderId="0" xfId="0" applyFill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/>
    <xf numFmtId="0" fontId="11" fillId="0" borderId="8" xfId="0" applyFont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1" fillId="0" borderId="11" xfId="0" applyFont="1" applyFill="1" applyBorder="1" applyAlignment="1">
      <alignment horizontal="left" vertical="top" wrapText="1"/>
    </xf>
    <xf numFmtId="0" fontId="0" fillId="0" borderId="6" xfId="0" applyFill="1" applyBorder="1"/>
    <xf numFmtId="0" fontId="1" fillId="0" borderId="6" xfId="0" applyFont="1" applyFill="1" applyBorder="1" applyAlignment="1">
      <alignment horizontal="left" vertical="top" wrapText="1"/>
    </xf>
    <xf numFmtId="0" fontId="11" fillId="0" borderId="1" xfId="0" applyFont="1" applyFill="1" applyBorder="1"/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1" fillId="0" borderId="13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horizontal="left" vertical="top"/>
    </xf>
    <xf numFmtId="0" fontId="5" fillId="0" borderId="6" xfId="0" applyNumberFormat="1" applyFont="1" applyFill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7" fillId="0" borderId="0" xfId="0" applyFont="1" applyFill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9"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983CD-82D0-420F-AB36-34FB13E8B5FB}">
  <sheetPr>
    <pageSetUpPr fitToPage="1"/>
  </sheetPr>
  <dimension ref="A1:E523"/>
  <sheetViews>
    <sheetView tabSelected="1" topLeftCell="A401" zoomScale="78" zoomScaleNormal="78" workbookViewId="0">
      <selection activeCell="A401" sqref="A1:XFD1048576"/>
    </sheetView>
  </sheetViews>
  <sheetFormatPr defaultRowHeight="15" x14ac:dyDescent="0.25"/>
  <cols>
    <col min="1" max="1" width="6.28515625" style="67" customWidth="1"/>
    <col min="2" max="2" width="10.140625" style="8" customWidth="1"/>
    <col min="3" max="3" width="62.42578125" style="4" customWidth="1"/>
    <col min="4" max="4" width="60.42578125" style="15" customWidth="1"/>
    <col min="5" max="5" width="13.42578125" style="18" customWidth="1"/>
    <col min="6" max="16384" width="9.140625" style="4"/>
  </cols>
  <sheetData>
    <row r="1" spans="1:5" x14ac:dyDescent="0.25">
      <c r="A1" s="2" t="s">
        <v>0</v>
      </c>
      <c r="C1" t="s">
        <v>2</v>
      </c>
      <c r="D1" s="1" t="s">
        <v>9</v>
      </c>
      <c r="E1" s="2" t="s">
        <v>11</v>
      </c>
    </row>
    <row r="2" spans="1:5" x14ac:dyDescent="0.25">
      <c r="A2" s="2" t="s">
        <v>1</v>
      </c>
      <c r="C2" t="s">
        <v>3</v>
      </c>
      <c r="D2" s="1" t="s">
        <v>10</v>
      </c>
      <c r="E2" s="2" t="s">
        <v>12</v>
      </c>
    </row>
    <row r="3" spans="1:5" x14ac:dyDescent="0.25">
      <c r="A3" s="2"/>
      <c r="C3" t="s">
        <v>4</v>
      </c>
      <c r="D3" s="1"/>
      <c r="E3" s="2"/>
    </row>
    <row r="4" spans="1:5" x14ac:dyDescent="0.25">
      <c r="A4" s="2"/>
      <c r="C4" t="s">
        <v>5</v>
      </c>
      <c r="D4" s="1"/>
      <c r="E4" s="2"/>
    </row>
    <row r="5" spans="1:5" x14ac:dyDescent="0.25">
      <c r="A5" s="2"/>
      <c r="C5" t="s">
        <v>6</v>
      </c>
      <c r="D5" s="1"/>
      <c r="E5" s="2"/>
    </row>
    <row r="6" spans="1:5" x14ac:dyDescent="0.25">
      <c r="A6" s="2"/>
      <c r="C6" t="s">
        <v>7</v>
      </c>
      <c r="D6" s="1"/>
      <c r="E6" s="2"/>
    </row>
    <row r="7" spans="1:5" x14ac:dyDescent="0.25">
      <c r="A7" s="2"/>
      <c r="C7" t="s">
        <v>8</v>
      </c>
      <c r="D7" s="1"/>
      <c r="E7" s="2"/>
    </row>
    <row r="8" spans="1:5" x14ac:dyDescent="0.25">
      <c r="A8" s="2">
        <v>1</v>
      </c>
      <c r="C8">
        <v>2</v>
      </c>
      <c r="D8" s="1">
        <v>3</v>
      </c>
      <c r="E8" s="2">
        <v>4</v>
      </c>
    </row>
    <row r="9" spans="1:5" x14ac:dyDescent="0.25">
      <c r="A9" s="2" t="s">
        <v>13</v>
      </c>
      <c r="C9" t="s">
        <v>14</v>
      </c>
      <c r="D9" s="1"/>
      <c r="E9" s="2"/>
    </row>
    <row r="10" spans="1:5" x14ac:dyDescent="0.25">
      <c r="A10" s="2"/>
      <c r="C10" t="s">
        <v>15</v>
      </c>
      <c r="D10" s="1"/>
      <c r="E10" s="2"/>
    </row>
    <row r="11" spans="1:5" x14ac:dyDescent="0.25">
      <c r="A11" s="2"/>
      <c r="C11" t="s">
        <v>16</v>
      </c>
      <c r="D11" s="1"/>
      <c r="E11" s="2"/>
    </row>
    <row r="12" spans="1:5" ht="15.75" x14ac:dyDescent="0.25">
      <c r="A12" s="5">
        <v>1</v>
      </c>
      <c r="B12" s="70" t="s">
        <v>340</v>
      </c>
      <c r="C12" s="70"/>
      <c r="D12" s="70"/>
      <c r="E12" s="20"/>
    </row>
    <row r="13" spans="1:5" ht="76.5" x14ac:dyDescent="0.25">
      <c r="A13" s="5">
        <v>1</v>
      </c>
      <c r="B13" s="9" t="s">
        <v>302</v>
      </c>
      <c r="C13" s="10" t="s">
        <v>17</v>
      </c>
      <c r="D13" s="13" t="s">
        <v>355</v>
      </c>
      <c r="E13" s="14" t="s">
        <v>356</v>
      </c>
    </row>
    <row r="14" spans="1:5" ht="102" x14ac:dyDescent="0.25">
      <c r="A14" s="5"/>
      <c r="B14" s="9"/>
      <c r="C14" s="10"/>
      <c r="D14" s="13" t="s">
        <v>357</v>
      </c>
      <c r="E14" s="14" t="s">
        <v>356</v>
      </c>
    </row>
    <row r="15" spans="1:5" ht="51" x14ac:dyDescent="0.25">
      <c r="A15" s="5"/>
      <c r="B15" s="9"/>
      <c r="C15" s="10"/>
      <c r="D15" s="17" t="s">
        <v>18</v>
      </c>
      <c r="E15" s="19">
        <v>60</v>
      </c>
    </row>
    <row r="16" spans="1:5" ht="51" x14ac:dyDescent="0.25">
      <c r="A16" s="5"/>
      <c r="B16" s="9"/>
      <c r="C16" s="10"/>
      <c r="D16" s="17" t="s">
        <v>19</v>
      </c>
      <c r="E16" s="19">
        <v>2</v>
      </c>
    </row>
    <row r="17" spans="1:5" ht="38.25" x14ac:dyDescent="0.25">
      <c r="A17" s="5"/>
      <c r="B17" s="9"/>
      <c r="C17" s="10"/>
      <c r="D17" s="17" t="s">
        <v>20</v>
      </c>
      <c r="E17" s="19">
        <v>1</v>
      </c>
    </row>
    <row r="18" spans="1:5" ht="51" x14ac:dyDescent="0.25">
      <c r="A18" s="5"/>
      <c r="B18" s="9"/>
      <c r="C18" s="10"/>
      <c r="D18" s="17" t="s">
        <v>21</v>
      </c>
      <c r="E18" s="19">
        <v>4</v>
      </c>
    </row>
    <row r="19" spans="1:5" ht="38.25" x14ac:dyDescent="0.25">
      <c r="A19" s="5"/>
      <c r="B19" s="9"/>
      <c r="C19" s="10"/>
      <c r="D19" s="17" t="s">
        <v>22</v>
      </c>
      <c r="E19" s="19">
        <v>1</v>
      </c>
    </row>
    <row r="20" spans="1:5" ht="38.25" x14ac:dyDescent="0.25">
      <c r="A20" s="5"/>
      <c r="B20" s="9"/>
      <c r="C20" s="10"/>
      <c r="D20" s="17" t="s">
        <v>23</v>
      </c>
      <c r="E20" s="19">
        <v>1</v>
      </c>
    </row>
    <row r="21" spans="1:5" ht="25.5" x14ac:dyDescent="0.25">
      <c r="A21" s="5"/>
      <c r="B21" s="9"/>
      <c r="C21" s="10"/>
      <c r="D21" s="17" t="s">
        <v>24</v>
      </c>
      <c r="E21" s="19">
        <v>1</v>
      </c>
    </row>
    <row r="22" spans="1:5" ht="38.25" x14ac:dyDescent="0.25">
      <c r="A22" s="5"/>
      <c r="B22" s="9"/>
      <c r="C22" s="10"/>
      <c r="D22" s="17" t="s">
        <v>25</v>
      </c>
      <c r="E22" s="19" t="s">
        <v>26</v>
      </c>
    </row>
    <row r="23" spans="1:5" ht="51" x14ac:dyDescent="0.25">
      <c r="A23" s="5"/>
      <c r="B23" s="9"/>
      <c r="C23" s="10"/>
      <c r="D23" s="17" t="s">
        <v>27</v>
      </c>
      <c r="E23" s="19" t="s">
        <v>26</v>
      </c>
    </row>
    <row r="24" spans="1:5" ht="38.25" x14ac:dyDescent="0.25">
      <c r="A24" s="5"/>
      <c r="B24" s="9"/>
      <c r="C24" s="10"/>
      <c r="D24" s="17" t="s">
        <v>28</v>
      </c>
      <c r="E24" s="19">
        <v>1</v>
      </c>
    </row>
    <row r="25" spans="1:5" ht="38.25" x14ac:dyDescent="0.25">
      <c r="A25" s="5"/>
      <c r="B25" s="9"/>
      <c r="C25" s="10"/>
      <c r="D25" s="17" t="s">
        <v>29</v>
      </c>
      <c r="E25" s="19" t="s">
        <v>26</v>
      </c>
    </row>
    <row r="26" spans="1:5" ht="38.25" x14ac:dyDescent="0.25">
      <c r="A26" s="5"/>
      <c r="B26" s="9"/>
      <c r="C26" s="10"/>
      <c r="D26" s="17" t="s">
        <v>30</v>
      </c>
      <c r="E26" s="19">
        <v>1</v>
      </c>
    </row>
    <row r="27" spans="1:5" ht="38.25" x14ac:dyDescent="0.25">
      <c r="A27" s="5"/>
      <c r="B27" s="9"/>
      <c r="C27" s="10"/>
      <c r="D27" s="17" t="s">
        <v>31</v>
      </c>
      <c r="E27" s="19">
        <v>1</v>
      </c>
    </row>
    <row r="28" spans="1:5" ht="63.75" x14ac:dyDescent="0.25">
      <c r="A28" s="5"/>
      <c r="B28" s="9"/>
      <c r="C28" s="10"/>
      <c r="D28" s="17" t="s">
        <v>358</v>
      </c>
      <c r="E28" s="19" t="s">
        <v>26</v>
      </c>
    </row>
    <row r="29" spans="1:5" ht="51" x14ac:dyDescent="0.25">
      <c r="A29" s="5"/>
      <c r="B29" s="9"/>
      <c r="C29" s="10"/>
      <c r="D29" s="17" t="s">
        <v>32</v>
      </c>
      <c r="E29" s="19">
        <v>1</v>
      </c>
    </row>
    <row r="30" spans="1:5" ht="38.25" x14ac:dyDescent="0.25">
      <c r="A30" s="5"/>
      <c r="B30" s="9"/>
      <c r="C30" s="10"/>
      <c r="D30" s="17" t="s">
        <v>33</v>
      </c>
      <c r="E30" s="19">
        <v>1</v>
      </c>
    </row>
    <row r="31" spans="1:5" ht="38.25" x14ac:dyDescent="0.25">
      <c r="A31" s="5"/>
      <c r="B31" s="9"/>
      <c r="C31" s="10"/>
      <c r="D31" s="17" t="s">
        <v>34</v>
      </c>
      <c r="E31" s="19">
        <v>1</v>
      </c>
    </row>
    <row r="32" spans="1:5" ht="38.25" x14ac:dyDescent="0.25">
      <c r="A32" s="5"/>
      <c r="B32" s="9"/>
      <c r="C32" s="10"/>
      <c r="D32" s="17" t="s">
        <v>35</v>
      </c>
      <c r="E32" s="19" t="s">
        <v>26</v>
      </c>
    </row>
    <row r="33" spans="1:5" ht="38.25" x14ac:dyDescent="0.25">
      <c r="A33" s="5"/>
      <c r="B33" s="9"/>
      <c r="C33" s="10"/>
      <c r="D33" s="17" t="s">
        <v>36</v>
      </c>
      <c r="E33" s="19">
        <v>2</v>
      </c>
    </row>
    <row r="34" spans="1:5" ht="38.25" x14ac:dyDescent="0.25">
      <c r="A34" s="5"/>
      <c r="B34" s="9"/>
      <c r="C34" s="10"/>
      <c r="D34" s="17" t="s">
        <v>35</v>
      </c>
      <c r="E34" s="19" t="s">
        <v>26</v>
      </c>
    </row>
    <row r="35" spans="1:5" ht="38.25" x14ac:dyDescent="0.25">
      <c r="A35" s="5"/>
      <c r="B35" s="9"/>
      <c r="C35" s="10"/>
      <c r="D35" s="17" t="s">
        <v>37</v>
      </c>
      <c r="E35" s="19">
        <v>1</v>
      </c>
    </row>
    <row r="36" spans="1:5" ht="89.25" x14ac:dyDescent="0.25">
      <c r="A36" s="5"/>
      <c r="B36" s="9"/>
      <c r="C36" s="10"/>
      <c r="D36" s="17" t="s">
        <v>359</v>
      </c>
      <c r="E36" s="19" t="s">
        <v>26</v>
      </c>
    </row>
    <row r="37" spans="1:5" ht="25.5" x14ac:dyDescent="0.25">
      <c r="A37" s="5"/>
      <c r="B37" s="9"/>
      <c r="C37" s="10"/>
      <c r="D37" s="17" t="s">
        <v>38</v>
      </c>
      <c r="E37" s="19">
        <v>1</v>
      </c>
    </row>
    <row r="38" spans="1:5" ht="38.25" x14ac:dyDescent="0.25">
      <c r="A38" s="5"/>
      <c r="B38" s="9"/>
      <c r="C38" s="10"/>
      <c r="D38" s="17" t="s">
        <v>39</v>
      </c>
      <c r="E38" s="19">
        <v>1</v>
      </c>
    </row>
    <row r="39" spans="1:5" ht="38.25" x14ac:dyDescent="0.25">
      <c r="A39" s="5"/>
      <c r="B39" s="9"/>
      <c r="C39" s="10"/>
      <c r="D39" s="17" t="s">
        <v>40</v>
      </c>
      <c r="E39" s="19">
        <v>1</v>
      </c>
    </row>
    <row r="40" spans="1:5" ht="38.25" x14ac:dyDescent="0.25">
      <c r="A40" s="5"/>
      <c r="B40" s="9"/>
      <c r="C40" s="10"/>
      <c r="D40" s="17" t="s">
        <v>41</v>
      </c>
      <c r="E40" s="19">
        <v>1</v>
      </c>
    </row>
    <row r="41" spans="1:5" ht="25.5" x14ac:dyDescent="0.25">
      <c r="A41" s="5"/>
      <c r="B41" s="9"/>
      <c r="C41" s="10"/>
      <c r="D41" s="17" t="s">
        <v>42</v>
      </c>
      <c r="E41" s="19">
        <v>1</v>
      </c>
    </row>
    <row r="42" spans="1:5" ht="38.25" x14ac:dyDescent="0.25">
      <c r="A42" s="5"/>
      <c r="B42" s="9"/>
      <c r="C42" s="10"/>
      <c r="D42" s="17" t="s">
        <v>43</v>
      </c>
      <c r="E42" s="19">
        <v>1</v>
      </c>
    </row>
    <row r="43" spans="1:5" ht="38.25" x14ac:dyDescent="0.25">
      <c r="A43" s="5"/>
      <c r="B43" s="9"/>
      <c r="C43" s="10"/>
      <c r="D43" s="17" t="s">
        <v>44</v>
      </c>
      <c r="E43" s="19" t="s">
        <v>26</v>
      </c>
    </row>
    <row r="44" spans="1:5" ht="102" x14ac:dyDescent="0.25">
      <c r="A44" s="5">
        <v>2</v>
      </c>
      <c r="B44" s="7" t="s">
        <v>302</v>
      </c>
      <c r="C44" s="3" t="s">
        <v>45</v>
      </c>
      <c r="D44" s="21" t="s">
        <v>360</v>
      </c>
      <c r="E44" s="14" t="s">
        <v>361</v>
      </c>
    </row>
    <row r="45" spans="1:5" ht="102" x14ac:dyDescent="0.25">
      <c r="A45" s="5"/>
      <c r="B45" s="7"/>
      <c r="C45" s="3"/>
      <c r="D45" s="21" t="s">
        <v>362</v>
      </c>
      <c r="E45" s="14" t="s">
        <v>363</v>
      </c>
    </row>
    <row r="46" spans="1:5" ht="51" customHeight="1" x14ac:dyDescent="0.25">
      <c r="A46" s="5"/>
      <c r="B46" s="7"/>
      <c r="C46" s="3"/>
      <c r="D46" s="17" t="s">
        <v>46</v>
      </c>
      <c r="E46" s="19">
        <v>70</v>
      </c>
    </row>
    <row r="47" spans="1:5" ht="53.25" customHeight="1" x14ac:dyDescent="0.25">
      <c r="A47" s="5"/>
      <c r="B47" s="7"/>
      <c r="C47" s="3"/>
      <c r="D47" s="17" t="s">
        <v>47</v>
      </c>
      <c r="E47" s="19">
        <v>70</v>
      </c>
    </row>
    <row r="48" spans="1:5" ht="38.25" x14ac:dyDescent="0.25">
      <c r="A48" s="5"/>
      <c r="B48" s="7"/>
      <c r="C48" s="3"/>
      <c r="D48" s="17" t="s">
        <v>48</v>
      </c>
      <c r="E48" s="19">
        <v>80</v>
      </c>
    </row>
    <row r="49" spans="1:5" ht="38.25" x14ac:dyDescent="0.25">
      <c r="A49" s="5"/>
      <c r="B49" s="7"/>
      <c r="C49" s="3"/>
      <c r="D49" s="17" t="s">
        <v>49</v>
      </c>
      <c r="E49" s="19">
        <v>80</v>
      </c>
    </row>
    <row r="50" spans="1:5" ht="51" x14ac:dyDescent="0.25">
      <c r="A50" s="5"/>
      <c r="B50" s="7"/>
      <c r="C50" s="3"/>
      <c r="D50" s="17" t="s">
        <v>50</v>
      </c>
      <c r="E50" s="19">
        <v>3</v>
      </c>
    </row>
    <row r="51" spans="1:5" ht="38.25" x14ac:dyDescent="0.25">
      <c r="A51" s="5"/>
      <c r="B51" s="7"/>
      <c r="C51" s="3"/>
      <c r="D51" s="17" t="s">
        <v>51</v>
      </c>
      <c r="E51" s="19">
        <v>1</v>
      </c>
    </row>
    <row r="52" spans="1:5" ht="63.75" x14ac:dyDescent="0.25">
      <c r="A52" s="5"/>
      <c r="B52" s="7"/>
      <c r="C52" s="3"/>
      <c r="D52" s="17" t="s">
        <v>52</v>
      </c>
      <c r="E52" s="19">
        <v>11</v>
      </c>
    </row>
    <row r="53" spans="1:5" ht="63.75" x14ac:dyDescent="0.25">
      <c r="A53" s="5"/>
      <c r="B53" s="7"/>
      <c r="C53" s="3"/>
      <c r="D53" s="17" t="s">
        <v>364</v>
      </c>
      <c r="E53" s="19">
        <v>11</v>
      </c>
    </row>
    <row r="54" spans="1:5" ht="51" x14ac:dyDescent="0.25">
      <c r="A54" s="5"/>
      <c r="B54" s="7"/>
      <c r="C54" s="3"/>
      <c r="D54" s="17" t="s">
        <v>53</v>
      </c>
      <c r="E54" s="19">
        <v>1</v>
      </c>
    </row>
    <row r="55" spans="1:5" ht="51" x14ac:dyDescent="0.25">
      <c r="A55" s="5"/>
      <c r="B55" s="7"/>
      <c r="C55" s="3"/>
      <c r="D55" s="17" t="s">
        <v>54</v>
      </c>
      <c r="E55" s="19">
        <v>1</v>
      </c>
    </row>
    <row r="56" spans="1:5" ht="51" x14ac:dyDescent="0.25">
      <c r="A56" s="5"/>
      <c r="B56" s="7"/>
      <c r="C56" s="3"/>
      <c r="D56" s="17" t="s">
        <v>55</v>
      </c>
      <c r="E56" s="19">
        <v>35</v>
      </c>
    </row>
    <row r="57" spans="1:5" ht="51" x14ac:dyDescent="0.25">
      <c r="A57" s="5"/>
      <c r="B57" s="7"/>
      <c r="C57" s="3"/>
      <c r="D57" s="17" t="s">
        <v>56</v>
      </c>
      <c r="E57" s="19">
        <v>35</v>
      </c>
    </row>
    <row r="58" spans="1:5" ht="38.25" x14ac:dyDescent="0.25">
      <c r="A58" s="5"/>
      <c r="B58" s="7"/>
      <c r="C58" s="3"/>
      <c r="D58" s="17" t="s">
        <v>57</v>
      </c>
      <c r="E58" s="19">
        <v>2</v>
      </c>
    </row>
    <row r="59" spans="1:5" ht="42" customHeight="1" x14ac:dyDescent="0.25">
      <c r="A59" s="5"/>
      <c r="B59" s="7"/>
      <c r="C59" s="3"/>
      <c r="D59" s="17" t="s">
        <v>58</v>
      </c>
      <c r="E59" s="19">
        <v>2</v>
      </c>
    </row>
    <row r="60" spans="1:5" ht="63.75" x14ac:dyDescent="0.25">
      <c r="A60" s="5">
        <v>3</v>
      </c>
      <c r="B60" s="7" t="s">
        <v>303</v>
      </c>
      <c r="C60" s="3" t="s">
        <v>84</v>
      </c>
      <c r="D60" s="21" t="s">
        <v>365</v>
      </c>
      <c r="E60" s="22" t="s">
        <v>366</v>
      </c>
    </row>
    <row r="61" spans="1:5" ht="51" x14ac:dyDescent="0.25">
      <c r="A61" s="5"/>
      <c r="B61" s="7"/>
      <c r="C61" s="3"/>
      <c r="D61" s="21" t="s">
        <v>367</v>
      </c>
      <c r="E61" s="22" t="s">
        <v>366</v>
      </c>
    </row>
    <row r="62" spans="1:5" ht="63.75" x14ac:dyDescent="0.25">
      <c r="A62" s="5"/>
      <c r="B62" s="7"/>
      <c r="C62" s="3"/>
      <c r="D62" s="21" t="s">
        <v>368</v>
      </c>
      <c r="E62" s="22" t="s">
        <v>366</v>
      </c>
    </row>
    <row r="63" spans="1:5" ht="63.75" x14ac:dyDescent="0.25">
      <c r="A63" s="5"/>
      <c r="B63" s="7"/>
      <c r="C63" s="3"/>
      <c r="D63" s="21" t="s">
        <v>369</v>
      </c>
      <c r="E63" s="57" t="s">
        <v>370</v>
      </c>
    </row>
    <row r="64" spans="1:5" ht="76.5" x14ac:dyDescent="0.25">
      <c r="A64" s="5"/>
      <c r="B64" s="7"/>
      <c r="C64" s="3"/>
      <c r="D64" s="21" t="s">
        <v>371</v>
      </c>
      <c r="E64" s="57" t="s">
        <v>370</v>
      </c>
    </row>
    <row r="65" spans="1:5" ht="76.5" x14ac:dyDescent="0.25">
      <c r="A65" s="5"/>
      <c r="B65" s="7"/>
      <c r="C65" s="3"/>
      <c r="D65" s="21" t="s">
        <v>372</v>
      </c>
      <c r="E65" s="57" t="s">
        <v>370</v>
      </c>
    </row>
    <row r="66" spans="1:5" ht="38.25" x14ac:dyDescent="0.25">
      <c r="A66" s="5"/>
      <c r="B66" s="7"/>
      <c r="C66" s="3"/>
      <c r="D66" s="17" t="s">
        <v>85</v>
      </c>
      <c r="E66" s="19">
        <v>5</v>
      </c>
    </row>
    <row r="67" spans="1:5" ht="51" x14ac:dyDescent="0.25">
      <c r="A67" s="5"/>
      <c r="B67" s="7"/>
      <c r="C67" s="3"/>
      <c r="D67" s="17" t="s">
        <v>86</v>
      </c>
      <c r="E67" s="19">
        <v>210</v>
      </c>
    </row>
    <row r="68" spans="1:5" ht="38.25" x14ac:dyDescent="0.25">
      <c r="A68" s="5"/>
      <c r="B68" s="7"/>
      <c r="C68" s="3"/>
      <c r="D68" s="17" t="s">
        <v>87</v>
      </c>
      <c r="E68" s="19">
        <v>1</v>
      </c>
    </row>
    <row r="69" spans="1:5" ht="63.75" x14ac:dyDescent="0.25">
      <c r="A69" s="5">
        <v>4</v>
      </c>
      <c r="B69" s="7" t="s">
        <v>303</v>
      </c>
      <c r="C69" s="17" t="s">
        <v>88</v>
      </c>
      <c r="D69" s="21" t="s">
        <v>373</v>
      </c>
      <c r="E69" s="22" t="s">
        <v>356</v>
      </c>
    </row>
    <row r="70" spans="1:5" ht="51" x14ac:dyDescent="0.25">
      <c r="A70" s="5"/>
      <c r="B70" s="7"/>
      <c r="C70" s="3"/>
      <c r="D70" s="17" t="s">
        <v>89</v>
      </c>
      <c r="E70" s="19">
        <v>200</v>
      </c>
    </row>
    <row r="71" spans="1:5" ht="51" x14ac:dyDescent="0.25">
      <c r="A71" s="5"/>
      <c r="B71" s="7"/>
      <c r="C71" s="3"/>
      <c r="D71" s="17" t="s">
        <v>90</v>
      </c>
      <c r="E71" s="19">
        <v>200</v>
      </c>
    </row>
    <row r="72" spans="1:5" ht="51" x14ac:dyDescent="0.25">
      <c r="A72" s="5"/>
      <c r="B72" s="7"/>
      <c r="C72" s="3"/>
      <c r="D72" s="17" t="s">
        <v>91</v>
      </c>
      <c r="E72" s="19">
        <v>1</v>
      </c>
    </row>
    <row r="73" spans="1:5" ht="89.25" x14ac:dyDescent="0.25">
      <c r="A73" s="5">
        <v>5</v>
      </c>
      <c r="B73" s="7" t="s">
        <v>304</v>
      </c>
      <c r="C73" s="3" t="s">
        <v>106</v>
      </c>
      <c r="D73" s="13" t="s">
        <v>374</v>
      </c>
      <c r="E73" s="14" t="s">
        <v>375</v>
      </c>
    </row>
    <row r="74" spans="1:5" ht="51" x14ac:dyDescent="0.25">
      <c r="A74" s="5"/>
      <c r="B74" s="7"/>
      <c r="C74" s="3"/>
      <c r="D74" s="17" t="s">
        <v>107</v>
      </c>
      <c r="E74" s="19">
        <v>1</v>
      </c>
    </row>
    <row r="75" spans="1:5" ht="51" x14ac:dyDescent="0.25">
      <c r="A75" s="5"/>
      <c r="B75" s="7"/>
      <c r="C75" s="3"/>
      <c r="D75" s="17" t="s">
        <v>108</v>
      </c>
      <c r="E75" s="19">
        <v>116</v>
      </c>
    </row>
    <row r="76" spans="1:5" ht="63.75" x14ac:dyDescent="0.25">
      <c r="A76" s="5"/>
      <c r="B76" s="7"/>
      <c r="C76" s="3"/>
      <c r="D76" s="17" t="s">
        <v>109</v>
      </c>
      <c r="E76" s="19">
        <v>7</v>
      </c>
    </row>
    <row r="77" spans="1:5" ht="51" x14ac:dyDescent="0.25">
      <c r="A77" s="5"/>
      <c r="B77" s="7"/>
      <c r="C77" s="3"/>
      <c r="D77" s="17" t="s">
        <v>110</v>
      </c>
      <c r="E77" s="19">
        <v>71</v>
      </c>
    </row>
    <row r="78" spans="1:5" ht="51" x14ac:dyDescent="0.25">
      <c r="A78" s="5"/>
      <c r="B78" s="7"/>
      <c r="C78" s="3"/>
      <c r="D78" s="17" t="s">
        <v>111</v>
      </c>
      <c r="E78" s="19">
        <v>15</v>
      </c>
    </row>
    <row r="79" spans="1:5" ht="38.25" x14ac:dyDescent="0.25">
      <c r="A79" s="5"/>
      <c r="B79" s="7"/>
      <c r="C79" s="3"/>
      <c r="D79" s="17" t="s">
        <v>112</v>
      </c>
      <c r="E79" s="19">
        <v>2</v>
      </c>
    </row>
    <row r="80" spans="1:5" ht="38.25" x14ac:dyDescent="0.25">
      <c r="A80" s="5"/>
      <c r="B80" s="7"/>
      <c r="C80" s="3"/>
      <c r="D80" s="17" t="s">
        <v>113</v>
      </c>
      <c r="E80" s="19">
        <v>2</v>
      </c>
    </row>
    <row r="81" spans="1:5" ht="38.25" x14ac:dyDescent="0.25">
      <c r="A81" s="5"/>
      <c r="B81" s="7"/>
      <c r="C81" s="3"/>
      <c r="D81" s="17" t="s">
        <v>114</v>
      </c>
      <c r="E81" s="19">
        <v>1</v>
      </c>
    </row>
    <row r="82" spans="1:5" ht="38.25" x14ac:dyDescent="0.25">
      <c r="A82" s="5"/>
      <c r="B82" s="7"/>
      <c r="C82" s="3"/>
      <c r="D82" s="17" t="s">
        <v>115</v>
      </c>
      <c r="E82" s="19">
        <v>1</v>
      </c>
    </row>
    <row r="83" spans="1:5" ht="25.5" x14ac:dyDescent="0.25">
      <c r="A83" s="5"/>
      <c r="B83" s="7"/>
      <c r="C83" s="3"/>
      <c r="D83" s="17" t="s">
        <v>116</v>
      </c>
      <c r="E83" s="19">
        <v>1</v>
      </c>
    </row>
    <row r="84" spans="1:5" ht="38.25" x14ac:dyDescent="0.25">
      <c r="A84" s="5"/>
      <c r="B84" s="7"/>
      <c r="C84" s="3"/>
      <c r="D84" s="17" t="s">
        <v>117</v>
      </c>
      <c r="E84" s="19">
        <v>60</v>
      </c>
    </row>
    <row r="85" spans="1:5" ht="76.5" x14ac:dyDescent="0.25">
      <c r="A85" s="5">
        <v>6</v>
      </c>
      <c r="B85" s="7" t="s">
        <v>304</v>
      </c>
      <c r="C85" s="3" t="s">
        <v>59</v>
      </c>
      <c r="D85" s="21" t="s">
        <v>376</v>
      </c>
      <c r="E85" s="14" t="s">
        <v>377</v>
      </c>
    </row>
    <row r="86" spans="1:5" ht="76.5" x14ac:dyDescent="0.25">
      <c r="A86" s="5"/>
      <c r="B86" s="7"/>
      <c r="C86" s="3"/>
      <c r="D86" s="13" t="s">
        <v>60</v>
      </c>
      <c r="E86" s="14" t="s">
        <v>301</v>
      </c>
    </row>
    <row r="87" spans="1:5" ht="89.25" x14ac:dyDescent="0.25">
      <c r="A87" s="5"/>
      <c r="B87" s="7"/>
      <c r="C87" s="3"/>
      <c r="D87" s="13" t="s">
        <v>61</v>
      </c>
      <c r="E87" s="14" t="s">
        <v>301</v>
      </c>
    </row>
    <row r="88" spans="1:5" ht="89.25" x14ac:dyDescent="0.25">
      <c r="A88" s="5"/>
      <c r="B88" s="7"/>
      <c r="C88" s="3"/>
      <c r="D88" s="23" t="s">
        <v>378</v>
      </c>
      <c r="E88" s="58" t="s">
        <v>370</v>
      </c>
    </row>
    <row r="89" spans="1:5" ht="76.5" x14ac:dyDescent="0.25">
      <c r="A89" s="5"/>
      <c r="B89" s="7"/>
      <c r="C89" s="3"/>
      <c r="D89" s="23" t="s">
        <v>379</v>
      </c>
      <c r="E89" s="58" t="s">
        <v>370</v>
      </c>
    </row>
    <row r="90" spans="1:5" ht="63.75" x14ac:dyDescent="0.25">
      <c r="A90" s="5"/>
      <c r="B90" s="7"/>
      <c r="C90" s="3"/>
      <c r="D90" s="23" t="s">
        <v>380</v>
      </c>
      <c r="E90" s="58" t="s">
        <v>370</v>
      </c>
    </row>
    <row r="91" spans="1:5" ht="89.25" x14ac:dyDescent="0.25">
      <c r="A91" s="5"/>
      <c r="B91" s="7"/>
      <c r="C91" s="3"/>
      <c r="D91" s="23" t="s">
        <v>381</v>
      </c>
      <c r="E91" s="58" t="s">
        <v>370</v>
      </c>
    </row>
    <row r="92" spans="1:5" ht="38.25" x14ac:dyDescent="0.25">
      <c r="A92" s="25"/>
      <c r="B92" s="7"/>
      <c r="C92" s="3"/>
      <c r="D92" s="17" t="s">
        <v>62</v>
      </c>
      <c r="E92" s="19">
        <v>30</v>
      </c>
    </row>
    <row r="93" spans="1:5" ht="63.75" x14ac:dyDescent="0.25">
      <c r="A93" s="25"/>
      <c r="B93" s="7"/>
      <c r="C93" s="3"/>
      <c r="D93" s="17" t="s">
        <v>63</v>
      </c>
      <c r="E93" s="19">
        <v>25</v>
      </c>
    </row>
    <row r="94" spans="1:5" ht="51" x14ac:dyDescent="0.25">
      <c r="A94" s="25"/>
      <c r="B94" s="7"/>
      <c r="C94" s="3"/>
      <c r="D94" s="17" t="s">
        <v>64</v>
      </c>
      <c r="E94" s="19">
        <v>15</v>
      </c>
    </row>
    <row r="95" spans="1:5" ht="51" x14ac:dyDescent="0.25">
      <c r="A95" s="25"/>
      <c r="B95" s="7"/>
      <c r="C95" s="3"/>
      <c r="D95" s="17" t="s">
        <v>65</v>
      </c>
      <c r="E95" s="19">
        <v>1</v>
      </c>
    </row>
    <row r="96" spans="1:5" ht="25.5" x14ac:dyDescent="0.25">
      <c r="A96" s="25"/>
      <c r="B96" s="7"/>
      <c r="C96" s="3"/>
      <c r="D96" s="17" t="s">
        <v>66</v>
      </c>
      <c r="E96" s="19">
        <v>1</v>
      </c>
    </row>
    <row r="97" spans="1:5" ht="25.5" x14ac:dyDescent="0.25">
      <c r="A97" s="25"/>
      <c r="B97" s="7"/>
      <c r="C97" s="3"/>
      <c r="D97" s="17" t="s">
        <v>67</v>
      </c>
      <c r="E97" s="19">
        <v>1</v>
      </c>
    </row>
    <row r="98" spans="1:5" ht="25.5" x14ac:dyDescent="0.25">
      <c r="A98" s="25"/>
      <c r="B98" s="7"/>
      <c r="C98" s="3"/>
      <c r="D98" s="17" t="s">
        <v>68</v>
      </c>
      <c r="E98" s="19">
        <v>59</v>
      </c>
    </row>
    <row r="99" spans="1:5" ht="38.25" x14ac:dyDescent="0.25">
      <c r="A99" s="25"/>
      <c r="B99" s="7"/>
      <c r="C99" s="3"/>
      <c r="D99" s="17" t="s">
        <v>69</v>
      </c>
      <c r="E99" s="19">
        <v>16</v>
      </c>
    </row>
    <row r="100" spans="1:5" ht="51" x14ac:dyDescent="0.25">
      <c r="A100" s="25"/>
      <c r="B100" s="7"/>
      <c r="C100" s="3"/>
      <c r="D100" s="17" t="s">
        <v>70</v>
      </c>
      <c r="E100" s="19">
        <v>5</v>
      </c>
    </row>
    <row r="101" spans="1:5" ht="38.25" x14ac:dyDescent="0.25">
      <c r="A101" s="25"/>
      <c r="B101" s="7"/>
      <c r="C101" s="3"/>
      <c r="D101" s="17" t="s">
        <v>71</v>
      </c>
      <c r="E101" s="19">
        <v>20</v>
      </c>
    </row>
    <row r="102" spans="1:5" ht="38.25" x14ac:dyDescent="0.25">
      <c r="A102" s="25"/>
      <c r="B102" s="7"/>
      <c r="C102" s="3"/>
      <c r="D102" s="17" t="s">
        <v>72</v>
      </c>
      <c r="E102" s="19">
        <v>1</v>
      </c>
    </row>
    <row r="103" spans="1:5" ht="25.5" x14ac:dyDescent="0.25">
      <c r="A103" s="25"/>
      <c r="B103" s="7"/>
      <c r="C103" s="3"/>
      <c r="D103" s="17" t="s">
        <v>73</v>
      </c>
      <c r="E103" s="19">
        <v>1</v>
      </c>
    </row>
    <row r="104" spans="1:5" ht="38.25" x14ac:dyDescent="0.25">
      <c r="A104" s="25"/>
      <c r="B104" s="7"/>
      <c r="C104" s="3"/>
      <c r="D104" s="17" t="s">
        <v>74</v>
      </c>
      <c r="E104" s="19">
        <v>50</v>
      </c>
    </row>
    <row r="105" spans="1:5" ht="38.25" x14ac:dyDescent="0.25">
      <c r="A105" s="25"/>
      <c r="B105" s="7"/>
      <c r="C105" s="3"/>
      <c r="D105" s="17" t="s">
        <v>74</v>
      </c>
      <c r="E105" s="27">
        <v>41</v>
      </c>
    </row>
    <row r="106" spans="1:5" ht="51" x14ac:dyDescent="0.25">
      <c r="A106" s="25"/>
      <c r="B106" s="7"/>
      <c r="C106" s="3"/>
      <c r="D106" s="17" t="s">
        <v>75</v>
      </c>
      <c r="E106" s="27">
        <v>21</v>
      </c>
    </row>
    <row r="107" spans="1:5" ht="51" x14ac:dyDescent="0.25">
      <c r="A107" s="25"/>
      <c r="B107" s="7"/>
      <c r="C107" s="3"/>
      <c r="D107" s="17" t="s">
        <v>76</v>
      </c>
      <c r="E107" s="27">
        <v>1</v>
      </c>
    </row>
    <row r="108" spans="1:5" ht="38.25" x14ac:dyDescent="0.25">
      <c r="A108" s="25"/>
      <c r="B108" s="7"/>
      <c r="C108" s="3"/>
      <c r="D108" s="17" t="s">
        <v>77</v>
      </c>
      <c r="E108" s="27">
        <v>15</v>
      </c>
    </row>
    <row r="109" spans="1:5" ht="51" x14ac:dyDescent="0.25">
      <c r="A109" s="25"/>
      <c r="B109" s="7"/>
      <c r="C109" s="3"/>
      <c r="D109" s="17" t="s">
        <v>78</v>
      </c>
      <c r="E109" s="27">
        <v>15</v>
      </c>
    </row>
    <row r="110" spans="1:5" ht="51" x14ac:dyDescent="0.25">
      <c r="A110" s="20"/>
      <c r="B110" s="26"/>
      <c r="C110" s="26"/>
      <c r="D110" s="17" t="s">
        <v>79</v>
      </c>
      <c r="E110" s="27">
        <v>1</v>
      </c>
    </row>
    <row r="111" spans="1:5" ht="38.25" x14ac:dyDescent="0.25">
      <c r="A111" s="20"/>
      <c r="B111" s="26"/>
      <c r="C111" s="26"/>
      <c r="D111" s="17" t="s">
        <v>80</v>
      </c>
      <c r="E111" s="27">
        <v>1</v>
      </c>
    </row>
    <row r="112" spans="1:5" ht="51" x14ac:dyDescent="0.25">
      <c r="A112" s="20"/>
      <c r="B112" s="26"/>
      <c r="C112" s="26"/>
      <c r="D112" s="17" t="s">
        <v>79</v>
      </c>
      <c r="E112" s="19">
        <v>1</v>
      </c>
    </row>
    <row r="113" spans="1:5" ht="38.25" x14ac:dyDescent="0.25">
      <c r="A113" s="20"/>
      <c r="B113" s="26"/>
      <c r="C113" s="26"/>
      <c r="D113" s="17" t="s">
        <v>81</v>
      </c>
      <c r="E113" s="19">
        <v>1</v>
      </c>
    </row>
    <row r="114" spans="1:5" ht="51" x14ac:dyDescent="0.25">
      <c r="A114" s="20"/>
      <c r="B114" s="26"/>
      <c r="C114" s="26"/>
      <c r="D114" s="17" t="s">
        <v>82</v>
      </c>
      <c r="E114" s="19">
        <v>20</v>
      </c>
    </row>
    <row r="115" spans="1:5" ht="38.25" x14ac:dyDescent="0.25">
      <c r="A115" s="20"/>
      <c r="B115" s="26"/>
      <c r="C115" s="26"/>
      <c r="D115" s="17" t="s">
        <v>83</v>
      </c>
      <c r="E115" s="19">
        <v>1</v>
      </c>
    </row>
    <row r="116" spans="1:5" ht="89.25" x14ac:dyDescent="0.25">
      <c r="A116" s="25">
        <v>7</v>
      </c>
      <c r="B116" s="7" t="s">
        <v>305</v>
      </c>
      <c r="C116" s="3" t="s">
        <v>118</v>
      </c>
      <c r="D116" s="21" t="s">
        <v>382</v>
      </c>
      <c r="E116" s="14" t="s">
        <v>383</v>
      </c>
    </row>
    <row r="117" spans="1:5" ht="76.5" x14ac:dyDescent="0.25">
      <c r="A117" s="28"/>
      <c r="B117" s="9"/>
      <c r="C117" s="10"/>
      <c r="D117" s="23" t="s">
        <v>384</v>
      </c>
      <c r="E117" s="58" t="s">
        <v>370</v>
      </c>
    </row>
    <row r="118" spans="1:5" ht="76.5" x14ac:dyDescent="0.25">
      <c r="A118" s="28"/>
      <c r="B118" s="9"/>
      <c r="C118" s="10"/>
      <c r="D118" s="23" t="s">
        <v>385</v>
      </c>
      <c r="E118" s="58" t="s">
        <v>370</v>
      </c>
    </row>
    <row r="119" spans="1:5" ht="76.5" x14ac:dyDescent="0.25">
      <c r="A119" s="28"/>
      <c r="B119" s="9"/>
      <c r="C119" s="10"/>
      <c r="D119" s="23" t="s">
        <v>386</v>
      </c>
      <c r="E119" s="58" t="s">
        <v>370</v>
      </c>
    </row>
    <row r="120" spans="1:5" ht="76.5" x14ac:dyDescent="0.25">
      <c r="A120" s="28"/>
      <c r="B120" s="9"/>
      <c r="C120" s="10"/>
      <c r="D120" s="23" t="s">
        <v>387</v>
      </c>
      <c r="E120" s="58" t="s">
        <v>370</v>
      </c>
    </row>
    <row r="121" spans="1:5" ht="63.75" x14ac:dyDescent="0.25">
      <c r="A121" s="28"/>
      <c r="B121" s="9"/>
      <c r="C121" s="10"/>
      <c r="D121" s="23" t="s">
        <v>388</v>
      </c>
      <c r="E121" s="58" t="s">
        <v>370</v>
      </c>
    </row>
    <row r="122" spans="1:5" ht="63.75" x14ac:dyDescent="0.25">
      <c r="A122" s="28"/>
      <c r="B122" s="9"/>
      <c r="C122" s="10"/>
      <c r="D122" s="23" t="s">
        <v>389</v>
      </c>
      <c r="E122" s="58" t="s">
        <v>370</v>
      </c>
    </row>
    <row r="123" spans="1:5" ht="76.5" x14ac:dyDescent="0.25">
      <c r="A123" s="28"/>
      <c r="B123" s="9"/>
      <c r="C123" s="10"/>
      <c r="D123" s="23" t="s">
        <v>390</v>
      </c>
      <c r="E123" s="58" t="s">
        <v>370</v>
      </c>
    </row>
    <row r="124" spans="1:5" ht="89.25" x14ac:dyDescent="0.25">
      <c r="A124" s="28"/>
      <c r="B124" s="9"/>
      <c r="C124" s="10"/>
      <c r="D124" s="23" t="s">
        <v>391</v>
      </c>
      <c r="E124" s="58" t="s">
        <v>370</v>
      </c>
    </row>
    <row r="125" spans="1:5" ht="63.75" x14ac:dyDescent="0.25">
      <c r="A125" s="28"/>
      <c r="B125" s="9"/>
      <c r="C125" s="10"/>
      <c r="D125" s="23" t="s">
        <v>392</v>
      </c>
      <c r="E125" s="58" t="s">
        <v>370</v>
      </c>
    </row>
    <row r="126" spans="1:5" ht="76.5" x14ac:dyDescent="0.25">
      <c r="A126" s="28"/>
      <c r="B126" s="9"/>
      <c r="C126" s="10"/>
      <c r="D126" s="23" t="s">
        <v>393</v>
      </c>
      <c r="E126" s="58" t="s">
        <v>370</v>
      </c>
    </row>
    <row r="127" spans="1:5" ht="76.5" x14ac:dyDescent="0.25">
      <c r="A127" s="28"/>
      <c r="B127" s="9"/>
      <c r="C127" s="10"/>
      <c r="D127" s="23" t="s">
        <v>394</v>
      </c>
      <c r="E127" s="58" t="s">
        <v>370</v>
      </c>
    </row>
    <row r="128" spans="1:5" ht="76.5" x14ac:dyDescent="0.25">
      <c r="A128" s="28"/>
      <c r="B128" s="9"/>
      <c r="C128" s="10"/>
      <c r="D128" s="23" t="s">
        <v>395</v>
      </c>
      <c r="E128" s="58" t="s">
        <v>370</v>
      </c>
    </row>
    <row r="129" spans="1:5" ht="76.5" x14ac:dyDescent="0.25">
      <c r="A129" s="28"/>
      <c r="B129" s="9"/>
      <c r="C129" s="10"/>
      <c r="D129" s="23" t="s">
        <v>396</v>
      </c>
      <c r="E129" s="58" t="s">
        <v>370</v>
      </c>
    </row>
    <row r="130" spans="1:5" ht="76.5" x14ac:dyDescent="0.25">
      <c r="A130" s="28"/>
      <c r="B130" s="9"/>
      <c r="C130" s="10"/>
      <c r="D130" s="23" t="s">
        <v>397</v>
      </c>
      <c r="E130" s="58" t="s">
        <v>370</v>
      </c>
    </row>
    <row r="131" spans="1:5" ht="76.5" x14ac:dyDescent="0.25">
      <c r="A131" s="28"/>
      <c r="B131" s="9"/>
      <c r="C131" s="10"/>
      <c r="D131" s="23" t="s">
        <v>398</v>
      </c>
      <c r="E131" s="58" t="s">
        <v>370</v>
      </c>
    </row>
    <row r="132" spans="1:5" ht="76.5" x14ac:dyDescent="0.25">
      <c r="A132" s="28"/>
      <c r="B132" s="9"/>
      <c r="C132" s="10"/>
      <c r="D132" s="23" t="s">
        <v>399</v>
      </c>
      <c r="E132" s="58" t="s">
        <v>370</v>
      </c>
    </row>
    <row r="133" spans="1:5" ht="63.75" x14ac:dyDescent="0.25">
      <c r="A133" s="28"/>
      <c r="B133" s="9"/>
      <c r="C133" s="10"/>
      <c r="D133" s="17" t="s">
        <v>123</v>
      </c>
      <c r="E133" s="19">
        <v>1</v>
      </c>
    </row>
    <row r="134" spans="1:5" ht="38.25" x14ac:dyDescent="0.25">
      <c r="A134" s="28"/>
      <c r="B134" s="9"/>
      <c r="C134" s="10"/>
      <c r="D134" s="17" t="s">
        <v>131</v>
      </c>
      <c r="E134" s="19">
        <v>5</v>
      </c>
    </row>
    <row r="135" spans="1:5" ht="38.25" x14ac:dyDescent="0.25">
      <c r="A135" s="28"/>
      <c r="B135" s="9"/>
      <c r="C135" s="10"/>
      <c r="D135" s="17" t="s">
        <v>130</v>
      </c>
      <c r="E135" s="19">
        <v>10</v>
      </c>
    </row>
    <row r="136" spans="1:5" ht="38.25" x14ac:dyDescent="0.25">
      <c r="A136" s="28"/>
      <c r="B136" s="9"/>
      <c r="C136" s="10"/>
      <c r="D136" s="17" t="s">
        <v>120</v>
      </c>
      <c r="E136" s="19">
        <v>1</v>
      </c>
    </row>
    <row r="137" spans="1:5" ht="51" x14ac:dyDescent="0.25">
      <c r="A137" s="28"/>
      <c r="B137" s="9"/>
      <c r="C137" s="10"/>
      <c r="D137" s="17" t="s">
        <v>122</v>
      </c>
      <c r="E137" s="19">
        <v>1</v>
      </c>
    </row>
    <row r="138" spans="1:5" ht="38.25" x14ac:dyDescent="0.25">
      <c r="A138" s="28"/>
      <c r="B138" s="9"/>
      <c r="C138" s="10"/>
      <c r="D138" s="17" t="s">
        <v>126</v>
      </c>
      <c r="E138" s="19">
        <v>1</v>
      </c>
    </row>
    <row r="139" spans="1:5" ht="38.25" x14ac:dyDescent="0.25">
      <c r="A139" s="28"/>
      <c r="B139" s="9"/>
      <c r="C139" s="10"/>
      <c r="D139" s="17" t="s">
        <v>129</v>
      </c>
      <c r="E139" s="19">
        <v>1</v>
      </c>
    </row>
    <row r="140" spans="1:5" ht="51" x14ac:dyDescent="0.25">
      <c r="A140" s="28"/>
      <c r="B140" s="9"/>
      <c r="C140" s="10"/>
      <c r="D140" s="17" t="s">
        <v>119</v>
      </c>
      <c r="E140" s="19">
        <v>1</v>
      </c>
    </row>
    <row r="141" spans="1:5" ht="38.25" x14ac:dyDescent="0.25">
      <c r="A141" s="28"/>
      <c r="B141" s="9"/>
      <c r="C141" s="10"/>
      <c r="D141" s="17" t="s">
        <v>128</v>
      </c>
      <c r="E141" s="19">
        <v>1</v>
      </c>
    </row>
    <row r="142" spans="1:5" ht="25.5" x14ac:dyDescent="0.25">
      <c r="A142" s="28"/>
      <c r="B142" s="9"/>
      <c r="C142" s="10"/>
      <c r="D142" s="17" t="s">
        <v>124</v>
      </c>
      <c r="E142" s="19">
        <v>1</v>
      </c>
    </row>
    <row r="143" spans="1:5" ht="38.25" x14ac:dyDescent="0.25">
      <c r="A143" s="28"/>
      <c r="B143" s="9"/>
      <c r="C143" s="10"/>
      <c r="D143" s="17" t="s">
        <v>121</v>
      </c>
      <c r="E143" s="19">
        <v>1</v>
      </c>
    </row>
    <row r="144" spans="1:5" ht="51" x14ac:dyDescent="0.25">
      <c r="A144" s="28"/>
      <c r="B144" s="9"/>
      <c r="C144" s="10"/>
      <c r="D144" s="17" t="s">
        <v>127</v>
      </c>
      <c r="E144" s="19">
        <v>1</v>
      </c>
    </row>
    <row r="145" spans="1:5" ht="63.75" x14ac:dyDescent="0.25">
      <c r="A145" s="28"/>
      <c r="B145" s="9"/>
      <c r="C145" s="10"/>
      <c r="D145" s="17" t="s">
        <v>134</v>
      </c>
      <c r="E145" s="19">
        <v>1</v>
      </c>
    </row>
    <row r="146" spans="1:5" ht="51" x14ac:dyDescent="0.25">
      <c r="A146" s="28"/>
      <c r="B146" s="9"/>
      <c r="C146" s="10"/>
      <c r="D146" s="17" t="s">
        <v>125</v>
      </c>
      <c r="E146" s="19">
        <v>1</v>
      </c>
    </row>
    <row r="147" spans="1:5" ht="51" x14ac:dyDescent="0.25">
      <c r="A147" s="28"/>
      <c r="B147" s="9"/>
      <c r="C147" s="10"/>
      <c r="D147" s="17" t="s">
        <v>132</v>
      </c>
      <c r="E147" s="19">
        <v>12</v>
      </c>
    </row>
    <row r="148" spans="1:5" ht="51" x14ac:dyDescent="0.25">
      <c r="A148" s="28"/>
      <c r="B148" s="9"/>
      <c r="C148" s="10"/>
      <c r="D148" s="17" t="s">
        <v>133</v>
      </c>
      <c r="E148" s="19">
        <v>3</v>
      </c>
    </row>
    <row r="149" spans="1:5" ht="63.75" x14ac:dyDescent="0.25">
      <c r="A149" s="28"/>
      <c r="B149" s="9"/>
      <c r="C149" s="10"/>
      <c r="D149" s="17" t="s">
        <v>135</v>
      </c>
      <c r="E149" s="19">
        <v>1</v>
      </c>
    </row>
    <row r="150" spans="1:5" ht="103.5" customHeight="1" x14ac:dyDescent="0.25">
      <c r="A150" s="24">
        <v>8</v>
      </c>
      <c r="B150" s="9" t="s">
        <v>306</v>
      </c>
      <c r="C150" s="10" t="s">
        <v>307</v>
      </c>
      <c r="D150" s="21" t="s">
        <v>400</v>
      </c>
      <c r="E150" s="14" t="s">
        <v>383</v>
      </c>
    </row>
    <row r="151" spans="1:5" ht="67.5" customHeight="1" x14ac:dyDescent="0.25">
      <c r="A151" s="28"/>
      <c r="B151" s="9"/>
      <c r="C151" s="3"/>
      <c r="D151" s="21" t="s">
        <v>401</v>
      </c>
      <c r="E151" s="14" t="s">
        <v>383</v>
      </c>
    </row>
    <row r="152" spans="1:5" ht="63.75" x14ac:dyDescent="0.25">
      <c r="A152" s="28"/>
      <c r="B152" s="9"/>
      <c r="C152" s="3"/>
      <c r="D152" s="23" t="s">
        <v>402</v>
      </c>
      <c r="E152" s="58" t="s">
        <v>370</v>
      </c>
    </row>
    <row r="153" spans="1:5" ht="69" customHeight="1" x14ac:dyDescent="0.25">
      <c r="A153" s="28"/>
      <c r="B153" s="9"/>
      <c r="C153" s="3"/>
      <c r="D153" s="23" t="s">
        <v>403</v>
      </c>
      <c r="E153" s="58" t="s">
        <v>370</v>
      </c>
    </row>
    <row r="154" spans="1:5" ht="76.5" x14ac:dyDescent="0.25">
      <c r="A154" s="28"/>
      <c r="B154" s="9"/>
      <c r="C154" s="3"/>
      <c r="D154" s="23" t="s">
        <v>404</v>
      </c>
      <c r="E154" s="58" t="s">
        <v>370</v>
      </c>
    </row>
    <row r="155" spans="1:5" ht="76.5" x14ac:dyDescent="0.25">
      <c r="A155" s="28"/>
      <c r="B155" s="9"/>
      <c r="C155" s="3"/>
      <c r="D155" s="23" t="s">
        <v>405</v>
      </c>
      <c r="E155" s="58" t="s">
        <v>370</v>
      </c>
    </row>
    <row r="156" spans="1:5" ht="76.5" x14ac:dyDescent="0.25">
      <c r="A156" s="28"/>
      <c r="B156" s="9"/>
      <c r="C156" s="3"/>
      <c r="D156" s="23" t="s">
        <v>406</v>
      </c>
      <c r="E156" s="58" t="s">
        <v>370</v>
      </c>
    </row>
    <row r="157" spans="1:5" ht="76.5" x14ac:dyDescent="0.25">
      <c r="A157" s="28"/>
      <c r="B157" s="9"/>
      <c r="C157" s="3"/>
      <c r="D157" s="23" t="s">
        <v>407</v>
      </c>
      <c r="E157" s="58" t="s">
        <v>370</v>
      </c>
    </row>
    <row r="158" spans="1:5" ht="76.5" x14ac:dyDescent="0.25">
      <c r="A158" s="28"/>
      <c r="B158" s="9"/>
      <c r="C158" s="3"/>
      <c r="D158" s="23" t="s">
        <v>408</v>
      </c>
      <c r="E158" s="58" t="s">
        <v>370</v>
      </c>
    </row>
    <row r="159" spans="1:5" ht="63.75" x14ac:dyDescent="0.25">
      <c r="A159" s="28"/>
      <c r="B159" s="9"/>
      <c r="C159" s="3"/>
      <c r="D159" s="23" t="s">
        <v>409</v>
      </c>
      <c r="E159" s="58" t="s">
        <v>370</v>
      </c>
    </row>
    <row r="160" spans="1:5" ht="41.25" customHeight="1" x14ac:dyDescent="0.25">
      <c r="A160" s="28"/>
      <c r="B160" s="9"/>
      <c r="C160" s="3"/>
      <c r="D160" s="17" t="s">
        <v>213</v>
      </c>
      <c r="E160" s="19">
        <v>1</v>
      </c>
    </row>
    <row r="161" spans="1:5" ht="43.5" customHeight="1" x14ac:dyDescent="0.25">
      <c r="A161" s="28"/>
      <c r="B161" s="9"/>
      <c r="C161" s="3"/>
      <c r="D161" s="17" t="s">
        <v>138</v>
      </c>
      <c r="E161" s="19">
        <v>50</v>
      </c>
    </row>
    <row r="162" spans="1:5" ht="51" x14ac:dyDescent="0.25">
      <c r="A162" s="28"/>
      <c r="B162" s="9"/>
      <c r="C162" s="3"/>
      <c r="D162" s="17" t="s">
        <v>208</v>
      </c>
      <c r="E162" s="19">
        <v>15</v>
      </c>
    </row>
    <row r="163" spans="1:5" ht="66.75" customHeight="1" x14ac:dyDescent="0.25">
      <c r="A163" s="28"/>
      <c r="B163" s="9"/>
      <c r="C163" s="3"/>
      <c r="D163" s="17" t="s">
        <v>210</v>
      </c>
      <c r="E163" s="19">
        <v>17</v>
      </c>
    </row>
    <row r="164" spans="1:5" ht="62.25" customHeight="1" x14ac:dyDescent="0.25">
      <c r="A164" s="28"/>
      <c r="B164" s="9"/>
      <c r="C164" s="3"/>
      <c r="D164" s="17" t="s">
        <v>209</v>
      </c>
      <c r="E164" s="19">
        <v>15</v>
      </c>
    </row>
    <row r="165" spans="1:5" ht="64.5" customHeight="1" x14ac:dyDescent="0.25">
      <c r="A165" s="28"/>
      <c r="B165" s="9"/>
      <c r="C165" s="3"/>
      <c r="D165" s="17" t="s">
        <v>211</v>
      </c>
      <c r="E165" s="19">
        <v>10</v>
      </c>
    </row>
    <row r="166" spans="1:5" ht="40.5" customHeight="1" x14ac:dyDescent="0.25">
      <c r="A166" s="28"/>
      <c r="B166" s="9"/>
      <c r="C166" s="3"/>
      <c r="D166" s="17" t="s">
        <v>140</v>
      </c>
      <c r="E166" s="19">
        <v>1</v>
      </c>
    </row>
    <row r="167" spans="1:5" ht="40.5" customHeight="1" x14ac:dyDescent="0.25">
      <c r="A167" s="28"/>
      <c r="B167" s="9"/>
      <c r="C167" s="3"/>
      <c r="D167" s="17" t="s">
        <v>137</v>
      </c>
      <c r="E167" s="19">
        <v>15</v>
      </c>
    </row>
    <row r="168" spans="1:5" ht="40.5" customHeight="1" x14ac:dyDescent="0.25">
      <c r="A168" s="28"/>
      <c r="B168" s="9"/>
      <c r="C168" s="3"/>
      <c r="D168" s="17" t="s">
        <v>136</v>
      </c>
      <c r="E168" s="19">
        <v>15</v>
      </c>
    </row>
    <row r="169" spans="1:5" ht="20.25" customHeight="1" x14ac:dyDescent="0.25">
      <c r="A169" s="28"/>
      <c r="B169" s="9"/>
      <c r="C169" s="3"/>
      <c r="D169" s="17" t="s">
        <v>141</v>
      </c>
      <c r="E169" s="19"/>
    </row>
    <row r="170" spans="1:5" ht="33" customHeight="1" x14ac:dyDescent="0.25">
      <c r="A170" s="28"/>
      <c r="B170" s="9"/>
      <c r="C170" s="3"/>
      <c r="D170" s="17" t="s">
        <v>139</v>
      </c>
      <c r="E170" s="19">
        <v>1</v>
      </c>
    </row>
    <row r="171" spans="1:5" ht="63.75" x14ac:dyDescent="0.25">
      <c r="A171" s="5">
        <v>9</v>
      </c>
      <c r="B171" s="7" t="s">
        <v>308</v>
      </c>
      <c r="C171" s="3" t="s">
        <v>92</v>
      </c>
      <c r="D171" s="21" t="s">
        <v>410</v>
      </c>
      <c r="E171" s="14" t="s">
        <v>411</v>
      </c>
    </row>
    <row r="172" spans="1:5" ht="51" x14ac:dyDescent="0.25">
      <c r="A172" s="28"/>
      <c r="B172" s="9"/>
      <c r="C172" s="3"/>
      <c r="D172" s="17" t="s">
        <v>93</v>
      </c>
      <c r="E172" s="19">
        <v>45</v>
      </c>
    </row>
    <row r="173" spans="1:5" ht="38.25" x14ac:dyDescent="0.25">
      <c r="A173" s="28"/>
      <c r="B173" s="9"/>
      <c r="C173" s="3"/>
      <c r="D173" s="17" t="s">
        <v>94</v>
      </c>
      <c r="E173" s="19">
        <v>1</v>
      </c>
    </row>
    <row r="174" spans="1:5" ht="51" x14ac:dyDescent="0.25">
      <c r="A174" s="28"/>
      <c r="B174" s="9"/>
      <c r="C174" s="3"/>
      <c r="D174" s="17" t="s">
        <v>95</v>
      </c>
      <c r="E174" s="19">
        <v>1</v>
      </c>
    </row>
    <row r="175" spans="1:5" ht="51" x14ac:dyDescent="0.25">
      <c r="A175" s="28"/>
      <c r="B175" s="9"/>
      <c r="C175" s="3"/>
      <c r="D175" s="17" t="s">
        <v>96</v>
      </c>
      <c r="E175" s="19">
        <v>2</v>
      </c>
    </row>
    <row r="176" spans="1:5" ht="51" x14ac:dyDescent="0.25">
      <c r="A176" s="28"/>
      <c r="B176" s="9"/>
      <c r="C176" s="3"/>
      <c r="D176" s="17" t="s">
        <v>97</v>
      </c>
      <c r="E176" s="19">
        <v>115</v>
      </c>
    </row>
    <row r="177" spans="1:5" ht="63.75" x14ac:dyDescent="0.25">
      <c r="A177" s="28"/>
      <c r="B177" s="9"/>
      <c r="C177" s="3"/>
      <c r="D177" s="17" t="s">
        <v>98</v>
      </c>
      <c r="E177" s="19">
        <v>33</v>
      </c>
    </row>
    <row r="178" spans="1:5" ht="38.25" x14ac:dyDescent="0.25">
      <c r="A178" s="28"/>
      <c r="B178" s="9"/>
      <c r="C178" s="3"/>
      <c r="D178" s="17" t="s">
        <v>99</v>
      </c>
      <c r="E178" s="19">
        <v>1</v>
      </c>
    </row>
    <row r="179" spans="1:5" x14ac:dyDescent="0.25">
      <c r="A179" s="5"/>
      <c r="B179" s="7" t="s">
        <v>308</v>
      </c>
      <c r="C179" s="3" t="s">
        <v>309</v>
      </c>
      <c r="D179" s="26"/>
      <c r="E179" s="59"/>
    </row>
    <row r="180" spans="1:5" ht="76.5" x14ac:dyDescent="0.25">
      <c r="A180" s="5">
        <v>10</v>
      </c>
      <c r="B180" s="7" t="s">
        <v>308</v>
      </c>
      <c r="C180" s="3" t="s">
        <v>310</v>
      </c>
      <c r="D180" s="29" t="s">
        <v>412</v>
      </c>
      <c r="E180" s="14" t="s">
        <v>413</v>
      </c>
    </row>
    <row r="181" spans="1:5" ht="89.25" x14ac:dyDescent="0.25">
      <c r="A181" s="28"/>
      <c r="B181" s="7"/>
      <c r="C181" s="3"/>
      <c r="D181" s="29" t="s">
        <v>414</v>
      </c>
      <c r="E181" s="14" t="s">
        <v>415</v>
      </c>
    </row>
    <row r="182" spans="1:5" ht="38.25" x14ac:dyDescent="0.25">
      <c r="A182" s="28"/>
      <c r="B182" s="9"/>
      <c r="C182" s="10"/>
      <c r="D182" s="17" t="s">
        <v>100</v>
      </c>
      <c r="E182" s="19">
        <v>2</v>
      </c>
    </row>
    <row r="183" spans="1:5" ht="38.25" x14ac:dyDescent="0.25">
      <c r="A183" s="28"/>
      <c r="B183" s="9"/>
      <c r="C183" s="10"/>
      <c r="D183" s="17" t="s">
        <v>101</v>
      </c>
      <c r="E183" s="19">
        <v>1</v>
      </c>
    </row>
    <row r="184" spans="1:5" ht="51" x14ac:dyDescent="0.25">
      <c r="A184" s="28"/>
      <c r="B184" s="9"/>
      <c r="C184" s="10"/>
      <c r="D184" s="17" t="s">
        <v>102</v>
      </c>
      <c r="E184" s="19">
        <v>2</v>
      </c>
    </row>
    <row r="185" spans="1:5" ht="51" x14ac:dyDescent="0.25">
      <c r="A185" s="28"/>
      <c r="B185" s="9"/>
      <c r="C185" s="10"/>
      <c r="D185" s="17" t="s">
        <v>103</v>
      </c>
      <c r="E185" s="19">
        <v>2</v>
      </c>
    </row>
    <row r="186" spans="1:5" ht="63.75" x14ac:dyDescent="0.25">
      <c r="A186" s="28"/>
      <c r="B186" s="9"/>
      <c r="C186" s="10"/>
      <c r="D186" s="17" t="s">
        <v>104</v>
      </c>
      <c r="E186" s="19">
        <v>65</v>
      </c>
    </row>
    <row r="187" spans="1:5" ht="63.75" x14ac:dyDescent="0.25">
      <c r="A187" s="28"/>
      <c r="B187" s="9"/>
      <c r="C187" s="10"/>
      <c r="D187" s="17" t="s">
        <v>105</v>
      </c>
      <c r="E187" s="19">
        <v>1</v>
      </c>
    </row>
    <row r="188" spans="1:5" ht="15.75" x14ac:dyDescent="0.25">
      <c r="A188" s="5">
        <v>2</v>
      </c>
      <c r="B188" s="70" t="s">
        <v>341</v>
      </c>
      <c r="C188" s="70"/>
      <c r="D188" s="70"/>
      <c r="E188" s="59"/>
    </row>
    <row r="189" spans="1:5" ht="89.25" x14ac:dyDescent="0.25">
      <c r="A189" s="5">
        <v>1</v>
      </c>
      <c r="B189" s="9" t="s">
        <v>308</v>
      </c>
      <c r="C189" s="10" t="s">
        <v>142</v>
      </c>
      <c r="D189" s="21" t="s">
        <v>416</v>
      </c>
      <c r="E189" s="22" t="s">
        <v>417</v>
      </c>
    </row>
    <row r="190" spans="1:5" ht="51" x14ac:dyDescent="0.25">
      <c r="A190" s="28"/>
      <c r="B190" s="9"/>
      <c r="C190" s="10"/>
      <c r="D190" s="21" t="s">
        <v>418</v>
      </c>
      <c r="E190" s="22" t="s">
        <v>419</v>
      </c>
    </row>
    <row r="191" spans="1:5" ht="51" x14ac:dyDescent="0.25">
      <c r="A191" s="28"/>
      <c r="B191" s="9"/>
      <c r="C191" s="30"/>
      <c r="D191" s="17" t="s">
        <v>144</v>
      </c>
      <c r="E191" s="19">
        <v>120</v>
      </c>
    </row>
    <row r="192" spans="1:5" ht="51" x14ac:dyDescent="0.25">
      <c r="A192" s="28"/>
      <c r="B192" s="9"/>
      <c r="C192" s="30"/>
      <c r="D192" s="17" t="s">
        <v>145</v>
      </c>
      <c r="E192" s="19">
        <v>3</v>
      </c>
    </row>
    <row r="193" spans="1:5" ht="38.25" x14ac:dyDescent="0.25">
      <c r="A193" s="28"/>
      <c r="B193" s="9"/>
      <c r="C193" s="30"/>
      <c r="D193" s="17" t="s">
        <v>146</v>
      </c>
      <c r="E193" s="19">
        <v>100</v>
      </c>
    </row>
    <row r="194" spans="1:5" ht="38.25" x14ac:dyDescent="0.25">
      <c r="A194" s="28"/>
      <c r="B194" s="9"/>
      <c r="C194" s="30"/>
      <c r="D194" s="17" t="s">
        <v>147</v>
      </c>
      <c r="E194" s="19">
        <v>1</v>
      </c>
    </row>
    <row r="195" spans="1:5" ht="38.25" x14ac:dyDescent="0.25">
      <c r="A195" s="28"/>
      <c r="B195" s="9"/>
      <c r="C195" s="30"/>
      <c r="D195" s="17" t="s">
        <v>146</v>
      </c>
      <c r="E195" s="19">
        <v>98</v>
      </c>
    </row>
    <row r="196" spans="1:5" ht="25.5" x14ac:dyDescent="0.25">
      <c r="A196" s="28"/>
      <c r="B196" s="9"/>
      <c r="C196" s="30"/>
      <c r="D196" s="17" t="s">
        <v>155</v>
      </c>
      <c r="E196" s="19">
        <v>2</v>
      </c>
    </row>
    <row r="197" spans="1:5" ht="30" customHeight="1" x14ac:dyDescent="0.25">
      <c r="A197" s="28"/>
      <c r="B197" s="9"/>
      <c r="C197" s="30"/>
      <c r="D197" s="17" t="s">
        <v>157</v>
      </c>
      <c r="E197" s="19">
        <v>52</v>
      </c>
    </row>
    <row r="198" spans="1:5" ht="38.25" x14ac:dyDescent="0.25">
      <c r="A198" s="28"/>
      <c r="B198" s="9"/>
      <c r="C198" s="30"/>
      <c r="D198" s="17" t="s">
        <v>153</v>
      </c>
      <c r="E198" s="19">
        <v>1</v>
      </c>
    </row>
    <row r="199" spans="1:5" ht="53.25" customHeight="1" x14ac:dyDescent="0.25">
      <c r="A199" s="28"/>
      <c r="B199" s="9"/>
      <c r="C199" s="30"/>
      <c r="D199" s="17" t="s">
        <v>151</v>
      </c>
      <c r="E199" s="19">
        <v>3</v>
      </c>
    </row>
    <row r="200" spans="1:5" ht="38.25" x14ac:dyDescent="0.25">
      <c r="A200" s="28"/>
      <c r="B200" s="9"/>
      <c r="C200" s="30"/>
      <c r="D200" s="17" t="s">
        <v>162</v>
      </c>
      <c r="E200" s="19">
        <v>3</v>
      </c>
    </row>
    <row r="201" spans="1:5" ht="42" customHeight="1" x14ac:dyDescent="0.25">
      <c r="A201" s="28"/>
      <c r="B201" s="9"/>
      <c r="C201" s="30"/>
      <c r="D201" s="17" t="s">
        <v>161</v>
      </c>
      <c r="E201" s="19">
        <v>3</v>
      </c>
    </row>
    <row r="202" spans="1:5" ht="38.25" x14ac:dyDescent="0.25">
      <c r="A202" s="28"/>
      <c r="B202" s="9"/>
      <c r="C202" s="30"/>
      <c r="D202" s="17" t="s">
        <v>163</v>
      </c>
      <c r="E202" s="19">
        <v>1</v>
      </c>
    </row>
    <row r="203" spans="1:5" ht="51" x14ac:dyDescent="0.25">
      <c r="A203" s="28"/>
      <c r="B203" s="9"/>
      <c r="C203" s="30"/>
      <c r="D203" s="17" t="s">
        <v>160</v>
      </c>
      <c r="E203" s="19">
        <v>1</v>
      </c>
    </row>
    <row r="204" spans="1:5" ht="39.75" customHeight="1" x14ac:dyDescent="0.25">
      <c r="A204" s="28"/>
      <c r="B204" s="9"/>
      <c r="C204" s="30"/>
      <c r="D204" s="17" t="s">
        <v>164</v>
      </c>
      <c r="E204" s="19">
        <v>5</v>
      </c>
    </row>
    <row r="205" spans="1:5" ht="38.25" x14ac:dyDescent="0.25">
      <c r="A205" s="28"/>
      <c r="B205" s="9"/>
      <c r="C205" s="30"/>
      <c r="D205" s="17" t="s">
        <v>143</v>
      </c>
      <c r="E205" s="19">
        <v>25</v>
      </c>
    </row>
    <row r="206" spans="1:5" ht="25.5" x14ac:dyDescent="0.25">
      <c r="A206" s="20"/>
      <c r="B206" s="26"/>
      <c r="C206" s="31"/>
      <c r="D206" s="17" t="s">
        <v>156</v>
      </c>
      <c r="E206" s="19">
        <v>2</v>
      </c>
    </row>
    <row r="207" spans="1:5" ht="38.25" x14ac:dyDescent="0.25">
      <c r="A207" s="20"/>
      <c r="B207" s="26"/>
      <c r="C207" s="31"/>
      <c r="D207" s="17" t="s">
        <v>154</v>
      </c>
      <c r="E207" s="19">
        <v>1</v>
      </c>
    </row>
    <row r="208" spans="1:5" ht="51" x14ac:dyDescent="0.25">
      <c r="A208" s="20"/>
      <c r="B208" s="26"/>
      <c r="C208" s="31"/>
      <c r="D208" s="17" t="s">
        <v>159</v>
      </c>
      <c r="E208" s="19">
        <v>4</v>
      </c>
    </row>
    <row r="209" spans="1:5" ht="63.75" x14ac:dyDescent="0.25">
      <c r="A209" s="20"/>
      <c r="B209" s="26"/>
      <c r="C209" s="31"/>
      <c r="D209" s="17" t="s">
        <v>150</v>
      </c>
      <c r="E209" s="19">
        <v>3</v>
      </c>
    </row>
    <row r="210" spans="1:5" ht="63.75" x14ac:dyDescent="0.25">
      <c r="A210" s="20"/>
      <c r="B210" s="26"/>
      <c r="C210" s="26"/>
      <c r="D210" s="17" t="s">
        <v>148</v>
      </c>
      <c r="E210" s="19">
        <v>1</v>
      </c>
    </row>
    <row r="211" spans="1:5" ht="38.25" x14ac:dyDescent="0.25">
      <c r="A211" s="20"/>
      <c r="B211" s="26"/>
      <c r="C211" s="26"/>
      <c r="D211" s="17" t="s">
        <v>152</v>
      </c>
      <c r="E211" s="19">
        <v>1</v>
      </c>
    </row>
    <row r="212" spans="1:5" ht="76.5" x14ac:dyDescent="0.25">
      <c r="A212" s="20"/>
      <c r="B212" s="26"/>
      <c r="C212" s="26"/>
      <c r="D212" s="17" t="s">
        <v>149</v>
      </c>
      <c r="E212" s="19">
        <v>1</v>
      </c>
    </row>
    <row r="213" spans="1:5" ht="51" x14ac:dyDescent="0.25">
      <c r="A213" s="20"/>
      <c r="B213" s="26"/>
      <c r="C213" s="26"/>
      <c r="D213" s="17" t="s">
        <v>158</v>
      </c>
      <c r="E213" s="19">
        <v>2</v>
      </c>
    </row>
    <row r="214" spans="1:5" ht="63.75" x14ac:dyDescent="0.25">
      <c r="A214" s="5">
        <v>2</v>
      </c>
      <c r="B214" s="7" t="s">
        <v>311</v>
      </c>
      <c r="C214" s="32" t="s">
        <v>199</v>
      </c>
      <c r="D214" s="21" t="s">
        <v>420</v>
      </c>
      <c r="E214" s="14" t="s">
        <v>421</v>
      </c>
    </row>
    <row r="215" spans="1:5" ht="63.75" x14ac:dyDescent="0.25">
      <c r="A215" s="5"/>
      <c r="B215" s="7"/>
      <c r="C215" s="32"/>
      <c r="D215" s="21" t="s">
        <v>422</v>
      </c>
      <c r="E215" s="14" t="s">
        <v>421</v>
      </c>
    </row>
    <row r="216" spans="1:5" ht="63.75" x14ac:dyDescent="0.25">
      <c r="A216" s="5"/>
      <c r="B216" s="7"/>
      <c r="C216" s="32"/>
      <c r="D216" s="23" t="s">
        <v>423</v>
      </c>
      <c r="E216" s="58" t="s">
        <v>370</v>
      </c>
    </row>
    <row r="217" spans="1:5" ht="63.75" x14ac:dyDescent="0.25">
      <c r="A217" s="5"/>
      <c r="B217" s="7"/>
      <c r="C217" s="32"/>
      <c r="D217" s="23" t="s">
        <v>424</v>
      </c>
      <c r="E217" s="58" t="s">
        <v>370</v>
      </c>
    </row>
    <row r="218" spans="1:5" ht="63.75" x14ac:dyDescent="0.25">
      <c r="A218" s="5"/>
      <c r="B218" s="7"/>
      <c r="C218" s="32"/>
      <c r="D218" s="23" t="s">
        <v>425</v>
      </c>
      <c r="E218" s="58" t="s">
        <v>370</v>
      </c>
    </row>
    <row r="219" spans="1:5" ht="76.5" x14ac:dyDescent="0.25">
      <c r="A219" s="5"/>
      <c r="B219" s="7"/>
      <c r="C219" s="32"/>
      <c r="D219" s="23" t="s">
        <v>426</v>
      </c>
      <c r="E219" s="58" t="s">
        <v>370</v>
      </c>
    </row>
    <row r="220" spans="1:5" ht="76.5" x14ac:dyDescent="0.25">
      <c r="A220" s="5"/>
      <c r="B220" s="7"/>
      <c r="C220" s="32"/>
      <c r="D220" s="23" t="s">
        <v>427</v>
      </c>
      <c r="E220" s="58" t="s">
        <v>370</v>
      </c>
    </row>
    <row r="221" spans="1:5" ht="76.5" x14ac:dyDescent="0.25">
      <c r="A221" s="5"/>
      <c r="B221" s="7"/>
      <c r="C221" s="32"/>
      <c r="D221" s="23" t="s">
        <v>428</v>
      </c>
      <c r="E221" s="58" t="s">
        <v>370</v>
      </c>
    </row>
    <row r="222" spans="1:5" ht="63.75" x14ac:dyDescent="0.25">
      <c r="A222" s="5"/>
      <c r="B222" s="7"/>
      <c r="C222" s="32"/>
      <c r="D222" s="23" t="s">
        <v>429</v>
      </c>
      <c r="E222" s="58" t="s">
        <v>370</v>
      </c>
    </row>
    <row r="223" spans="1:5" ht="63.75" x14ac:dyDescent="0.25">
      <c r="A223" s="5"/>
      <c r="B223" s="7"/>
      <c r="C223" s="32"/>
      <c r="D223" s="23" t="s">
        <v>430</v>
      </c>
      <c r="E223" s="58" t="s">
        <v>370</v>
      </c>
    </row>
    <row r="224" spans="1:5" ht="76.5" x14ac:dyDescent="0.25">
      <c r="A224" s="5"/>
      <c r="B224" s="7"/>
      <c r="C224" s="32"/>
      <c r="D224" s="23" t="s">
        <v>431</v>
      </c>
      <c r="E224" s="58" t="s">
        <v>370</v>
      </c>
    </row>
    <row r="225" spans="1:5" ht="76.5" x14ac:dyDescent="0.25">
      <c r="A225" s="5"/>
      <c r="B225" s="7"/>
      <c r="C225" s="32"/>
      <c r="D225" s="23" t="s">
        <v>432</v>
      </c>
      <c r="E225" s="58" t="s">
        <v>370</v>
      </c>
    </row>
    <row r="226" spans="1:5" ht="63.75" x14ac:dyDescent="0.25">
      <c r="A226" s="5"/>
      <c r="B226" s="7"/>
      <c r="C226" s="32"/>
      <c r="D226" s="23" t="s">
        <v>433</v>
      </c>
      <c r="E226" s="58" t="s">
        <v>370</v>
      </c>
    </row>
    <row r="227" spans="1:5" ht="63.75" x14ac:dyDescent="0.25">
      <c r="A227" s="5"/>
      <c r="B227" s="7"/>
      <c r="C227" s="32"/>
      <c r="D227" s="23" t="s">
        <v>434</v>
      </c>
      <c r="E227" s="58" t="s">
        <v>370</v>
      </c>
    </row>
    <row r="228" spans="1:5" ht="76.5" x14ac:dyDescent="0.25">
      <c r="A228" s="5"/>
      <c r="B228" s="7"/>
      <c r="C228" s="32"/>
      <c r="D228" s="23" t="s">
        <v>435</v>
      </c>
      <c r="E228" s="58" t="s">
        <v>370</v>
      </c>
    </row>
    <row r="229" spans="1:5" ht="38.25" x14ac:dyDescent="0.25">
      <c r="A229" s="5"/>
      <c r="B229" s="7"/>
      <c r="C229" s="32"/>
      <c r="D229" s="17" t="s">
        <v>191</v>
      </c>
      <c r="E229" s="19">
        <v>45</v>
      </c>
    </row>
    <row r="230" spans="1:5" ht="38.25" x14ac:dyDescent="0.25">
      <c r="A230" s="5"/>
      <c r="B230" s="7"/>
      <c r="C230" s="32"/>
      <c r="D230" s="17" t="s">
        <v>192</v>
      </c>
      <c r="E230" s="19">
        <v>45</v>
      </c>
    </row>
    <row r="231" spans="1:5" ht="38.25" x14ac:dyDescent="0.25">
      <c r="A231" s="5"/>
      <c r="B231" s="7"/>
      <c r="C231" s="32"/>
      <c r="D231" s="17" t="s">
        <v>193</v>
      </c>
      <c r="E231" s="19">
        <v>15</v>
      </c>
    </row>
    <row r="232" spans="1:5" ht="51" x14ac:dyDescent="0.25">
      <c r="A232" s="5"/>
      <c r="B232" s="7"/>
      <c r="C232" s="32"/>
      <c r="D232" s="17" t="s">
        <v>194</v>
      </c>
      <c r="E232" s="19">
        <v>10</v>
      </c>
    </row>
    <row r="233" spans="1:5" ht="38.25" x14ac:dyDescent="0.25">
      <c r="A233" s="5"/>
      <c r="B233" s="7"/>
      <c r="C233" s="32"/>
      <c r="D233" s="17" t="s">
        <v>195</v>
      </c>
      <c r="E233" s="19">
        <v>1</v>
      </c>
    </row>
    <row r="234" spans="1:5" ht="51" x14ac:dyDescent="0.25">
      <c r="A234" s="5"/>
      <c r="B234" s="7"/>
      <c r="C234" s="32"/>
      <c r="D234" s="17" t="s">
        <v>196</v>
      </c>
      <c r="E234" s="19">
        <v>1</v>
      </c>
    </row>
    <row r="235" spans="1:5" ht="51" x14ac:dyDescent="0.25">
      <c r="A235" s="5"/>
      <c r="B235" s="7"/>
      <c r="C235" s="3"/>
      <c r="D235" s="17" t="s">
        <v>197</v>
      </c>
      <c r="E235" s="19">
        <v>1</v>
      </c>
    </row>
    <row r="236" spans="1:5" x14ac:dyDescent="0.25">
      <c r="A236" s="5"/>
      <c r="B236" s="7" t="s">
        <v>311</v>
      </c>
      <c r="C236" s="3" t="s">
        <v>312</v>
      </c>
      <c r="D236" s="26"/>
      <c r="E236" s="59"/>
    </row>
    <row r="237" spans="1:5" ht="76.5" x14ac:dyDescent="0.25">
      <c r="A237" s="5">
        <v>3</v>
      </c>
      <c r="B237" s="7" t="s">
        <v>308</v>
      </c>
      <c r="C237" s="3" t="s">
        <v>313</v>
      </c>
      <c r="D237" s="29" t="s">
        <v>436</v>
      </c>
      <c r="E237" s="14" t="s">
        <v>301</v>
      </c>
    </row>
    <row r="238" spans="1:5" ht="76.5" x14ac:dyDescent="0.25">
      <c r="A238" s="5"/>
      <c r="B238" s="7"/>
      <c r="C238" s="32"/>
      <c r="D238" s="29" t="s">
        <v>437</v>
      </c>
      <c r="E238" s="14" t="s">
        <v>301</v>
      </c>
    </row>
    <row r="239" spans="1:5" ht="51" x14ac:dyDescent="0.25">
      <c r="A239" s="5"/>
      <c r="B239" s="7"/>
      <c r="C239" s="32"/>
      <c r="D239" s="17" t="s">
        <v>165</v>
      </c>
      <c r="E239" s="19">
        <v>15</v>
      </c>
    </row>
    <row r="240" spans="1:5" ht="51" x14ac:dyDescent="0.25">
      <c r="A240" s="5"/>
      <c r="B240" s="7"/>
      <c r="C240" s="32"/>
      <c r="D240" s="17" t="s">
        <v>166</v>
      </c>
      <c r="E240" s="19">
        <v>15</v>
      </c>
    </row>
    <row r="241" spans="1:5" ht="51" x14ac:dyDescent="0.25">
      <c r="A241" s="5"/>
      <c r="B241" s="7"/>
      <c r="C241" s="32"/>
      <c r="D241" s="17" t="s">
        <v>167</v>
      </c>
      <c r="E241" s="19">
        <v>15</v>
      </c>
    </row>
    <row r="242" spans="1:5" ht="51" x14ac:dyDescent="0.25">
      <c r="A242" s="5"/>
      <c r="B242" s="7"/>
      <c r="C242" s="32"/>
      <c r="D242" s="17" t="s">
        <v>168</v>
      </c>
      <c r="E242" s="19">
        <v>20</v>
      </c>
    </row>
    <row r="243" spans="1:5" ht="63.75" x14ac:dyDescent="0.25">
      <c r="A243" s="5"/>
      <c r="B243" s="7"/>
      <c r="C243" s="32"/>
      <c r="D243" s="17" t="s">
        <v>169</v>
      </c>
      <c r="E243" s="19">
        <v>20</v>
      </c>
    </row>
    <row r="244" spans="1:5" ht="51" x14ac:dyDescent="0.25">
      <c r="A244" s="5"/>
      <c r="B244" s="7"/>
      <c r="C244" s="32"/>
      <c r="D244" s="17" t="s">
        <v>170</v>
      </c>
      <c r="E244" s="19">
        <v>20</v>
      </c>
    </row>
    <row r="245" spans="1:5" ht="63.75" x14ac:dyDescent="0.25">
      <c r="A245" s="5"/>
      <c r="B245" s="7"/>
      <c r="C245" s="32"/>
      <c r="D245" s="17" t="s">
        <v>171</v>
      </c>
      <c r="E245" s="19">
        <v>20</v>
      </c>
    </row>
    <row r="246" spans="1:5" ht="51" x14ac:dyDescent="0.25">
      <c r="A246" s="5"/>
      <c r="B246" s="7"/>
      <c r="C246" s="32"/>
      <c r="D246" s="17" t="s">
        <v>172</v>
      </c>
      <c r="E246" s="19">
        <v>1</v>
      </c>
    </row>
    <row r="247" spans="1:5" ht="51" x14ac:dyDescent="0.25">
      <c r="A247" s="5"/>
      <c r="B247" s="7"/>
      <c r="C247" s="32"/>
      <c r="D247" s="17" t="s">
        <v>173</v>
      </c>
      <c r="E247" s="19">
        <v>1</v>
      </c>
    </row>
    <row r="248" spans="1:5" ht="51" x14ac:dyDescent="0.25">
      <c r="A248" s="5"/>
      <c r="B248" s="7"/>
      <c r="C248" s="32"/>
      <c r="D248" s="17" t="s">
        <v>174</v>
      </c>
      <c r="E248" s="19">
        <v>1</v>
      </c>
    </row>
    <row r="249" spans="1:5" ht="51" x14ac:dyDescent="0.25">
      <c r="A249" s="5"/>
      <c r="B249" s="7"/>
      <c r="C249" s="32"/>
      <c r="D249" s="17" t="s">
        <v>175</v>
      </c>
      <c r="E249" s="19">
        <v>1</v>
      </c>
    </row>
    <row r="250" spans="1:5" ht="38.25" x14ac:dyDescent="0.25">
      <c r="A250" s="5"/>
      <c r="B250" s="7"/>
      <c r="C250" s="32"/>
      <c r="D250" s="17" t="s">
        <v>176</v>
      </c>
      <c r="E250" s="19">
        <v>5</v>
      </c>
    </row>
    <row r="251" spans="1:5" ht="51" x14ac:dyDescent="0.25">
      <c r="A251" s="5"/>
      <c r="B251" s="7"/>
      <c r="C251" s="32"/>
      <c r="D251" s="17" t="s">
        <v>177</v>
      </c>
      <c r="E251" s="19">
        <v>4</v>
      </c>
    </row>
    <row r="252" spans="1:5" ht="51" x14ac:dyDescent="0.25">
      <c r="A252" s="5"/>
      <c r="B252" s="7"/>
      <c r="C252" s="32"/>
      <c r="D252" s="17" t="s">
        <v>178</v>
      </c>
      <c r="E252" s="19">
        <v>78</v>
      </c>
    </row>
    <row r="253" spans="1:5" ht="54.75" customHeight="1" x14ac:dyDescent="0.25">
      <c r="A253" s="5"/>
      <c r="B253" s="7"/>
      <c r="C253" s="32"/>
      <c r="D253" s="17" t="s">
        <v>179</v>
      </c>
      <c r="E253" s="19">
        <v>42</v>
      </c>
    </row>
    <row r="254" spans="1:5" ht="38.25" x14ac:dyDescent="0.25">
      <c r="A254" s="5"/>
      <c r="B254" s="7"/>
      <c r="C254" s="32"/>
      <c r="D254" s="17" t="s">
        <v>180</v>
      </c>
      <c r="E254" s="19">
        <v>3</v>
      </c>
    </row>
    <row r="255" spans="1:5" ht="38.25" x14ac:dyDescent="0.25">
      <c r="A255" s="5"/>
      <c r="B255" s="7"/>
      <c r="C255" s="32"/>
      <c r="D255" s="17" t="s">
        <v>181</v>
      </c>
      <c r="E255" s="19">
        <v>1</v>
      </c>
    </row>
    <row r="256" spans="1:5" ht="38.25" x14ac:dyDescent="0.25">
      <c r="A256" s="5"/>
      <c r="B256" s="7"/>
      <c r="C256" s="32"/>
      <c r="D256" s="17" t="s">
        <v>182</v>
      </c>
      <c r="E256" s="19">
        <v>33</v>
      </c>
    </row>
    <row r="257" spans="1:5" ht="38.25" x14ac:dyDescent="0.25">
      <c r="A257" s="5"/>
      <c r="B257" s="7"/>
      <c r="C257" s="32"/>
      <c r="D257" s="17" t="s">
        <v>183</v>
      </c>
      <c r="E257" s="19">
        <v>36</v>
      </c>
    </row>
    <row r="258" spans="1:5" ht="38.25" x14ac:dyDescent="0.25">
      <c r="A258" s="5"/>
      <c r="B258" s="7"/>
      <c r="C258" s="32"/>
      <c r="D258" s="17" t="s">
        <v>184</v>
      </c>
      <c r="E258" s="19">
        <v>37</v>
      </c>
    </row>
    <row r="259" spans="1:5" ht="38.25" x14ac:dyDescent="0.25">
      <c r="A259" s="5"/>
      <c r="B259" s="7"/>
      <c r="C259" s="32"/>
      <c r="D259" s="17" t="s">
        <v>185</v>
      </c>
      <c r="E259" s="19">
        <v>26</v>
      </c>
    </row>
    <row r="260" spans="1:5" ht="38.25" x14ac:dyDescent="0.25">
      <c r="A260" s="5"/>
      <c r="B260" s="7"/>
      <c r="C260" s="32"/>
      <c r="D260" s="17" t="s">
        <v>186</v>
      </c>
      <c r="E260" s="19">
        <v>74</v>
      </c>
    </row>
    <row r="261" spans="1:5" ht="38.25" x14ac:dyDescent="0.25">
      <c r="A261" s="5"/>
      <c r="B261" s="7"/>
      <c r="C261" s="32"/>
      <c r="D261" s="17" t="s">
        <v>187</v>
      </c>
      <c r="E261" s="19">
        <v>73</v>
      </c>
    </row>
    <row r="262" spans="1:5" ht="38.25" x14ac:dyDescent="0.25">
      <c r="A262" s="5"/>
      <c r="B262" s="7"/>
      <c r="C262" s="32"/>
      <c r="D262" s="17" t="s">
        <v>188</v>
      </c>
      <c r="E262" s="19">
        <v>2</v>
      </c>
    </row>
    <row r="263" spans="1:5" ht="38.25" x14ac:dyDescent="0.25">
      <c r="A263" s="5"/>
      <c r="B263" s="7"/>
      <c r="C263" s="32"/>
      <c r="D263" s="17" t="s">
        <v>189</v>
      </c>
      <c r="E263" s="19">
        <v>1</v>
      </c>
    </row>
    <row r="264" spans="1:5" ht="38.25" x14ac:dyDescent="0.25">
      <c r="A264" s="5"/>
      <c r="B264" s="7"/>
      <c r="C264" s="32"/>
      <c r="D264" s="17" t="s">
        <v>190</v>
      </c>
      <c r="E264" s="19">
        <v>5</v>
      </c>
    </row>
    <row r="265" spans="1:5" x14ac:dyDescent="0.25">
      <c r="A265" s="5"/>
      <c r="B265" s="7" t="s">
        <v>308</v>
      </c>
      <c r="C265" s="3" t="s">
        <v>314</v>
      </c>
      <c r="D265" s="33"/>
      <c r="E265" s="60"/>
    </row>
    <row r="266" spans="1:5" ht="51" x14ac:dyDescent="0.25">
      <c r="A266" s="5">
        <v>4</v>
      </c>
      <c r="B266" s="7" t="s">
        <v>308</v>
      </c>
      <c r="C266" s="3" t="s">
        <v>348</v>
      </c>
      <c r="D266" s="23" t="s">
        <v>438</v>
      </c>
      <c r="E266" s="19">
        <v>1</v>
      </c>
    </row>
    <row r="267" spans="1:5" ht="40.5" customHeight="1" x14ac:dyDescent="0.25">
      <c r="A267" s="5"/>
      <c r="B267" s="7"/>
      <c r="C267" s="32"/>
      <c r="D267" s="23" t="s">
        <v>439</v>
      </c>
      <c r="E267" s="19">
        <v>6</v>
      </c>
    </row>
    <row r="268" spans="1:5" ht="38.25" x14ac:dyDescent="0.25">
      <c r="A268" s="5"/>
      <c r="B268" s="7"/>
      <c r="C268" s="32"/>
      <c r="D268" s="23" t="s">
        <v>440</v>
      </c>
      <c r="E268" s="19">
        <v>1</v>
      </c>
    </row>
    <row r="269" spans="1:5" ht="63.75" x14ac:dyDescent="0.25">
      <c r="A269" s="5"/>
      <c r="B269" s="7"/>
      <c r="C269" s="32"/>
      <c r="D269" s="34" t="s">
        <v>441</v>
      </c>
      <c r="E269" s="35" t="s">
        <v>370</v>
      </c>
    </row>
    <row r="270" spans="1:5" ht="15.75" x14ac:dyDescent="0.25">
      <c r="A270" s="5">
        <v>3</v>
      </c>
      <c r="B270" s="71" t="s">
        <v>315</v>
      </c>
      <c r="C270" s="71"/>
      <c r="D270" s="72"/>
      <c r="E270" s="59"/>
    </row>
    <row r="271" spans="1:5" ht="76.5" x14ac:dyDescent="0.25">
      <c r="A271" s="36">
        <v>3</v>
      </c>
      <c r="B271" s="11" t="s">
        <v>305</v>
      </c>
      <c r="C271" s="12" t="s">
        <v>316</v>
      </c>
      <c r="D271" s="41" t="s">
        <v>442</v>
      </c>
      <c r="E271" s="25" t="s">
        <v>370</v>
      </c>
    </row>
    <row r="272" spans="1:5" ht="38.25" x14ac:dyDescent="0.25">
      <c r="A272" s="38"/>
      <c r="B272" s="7"/>
      <c r="C272" s="3"/>
      <c r="D272" s="42" t="s">
        <v>443</v>
      </c>
      <c r="E272" s="43">
        <v>2</v>
      </c>
    </row>
    <row r="273" spans="1:5" ht="38.25" x14ac:dyDescent="0.25">
      <c r="A273" s="38"/>
      <c r="B273" s="7"/>
      <c r="C273" s="3"/>
      <c r="D273" s="42" t="s">
        <v>444</v>
      </c>
      <c r="E273" s="43">
        <v>1</v>
      </c>
    </row>
    <row r="274" spans="1:5" ht="38.25" x14ac:dyDescent="0.25">
      <c r="A274" s="38"/>
      <c r="B274" s="7"/>
      <c r="C274" s="3"/>
      <c r="D274" s="42" t="s">
        <v>445</v>
      </c>
      <c r="E274" s="43">
        <v>1</v>
      </c>
    </row>
    <row r="275" spans="1:5" ht="25.5" x14ac:dyDescent="0.25">
      <c r="A275" s="38"/>
      <c r="B275" s="7"/>
      <c r="C275" s="3"/>
      <c r="D275" s="42" t="s">
        <v>446</v>
      </c>
      <c r="E275" s="43">
        <v>1</v>
      </c>
    </row>
    <row r="276" spans="1:5" ht="25.5" x14ac:dyDescent="0.25">
      <c r="A276" s="38"/>
      <c r="B276" s="7"/>
      <c r="C276" s="3"/>
      <c r="D276" s="42" t="s">
        <v>447</v>
      </c>
      <c r="E276" s="43">
        <v>1</v>
      </c>
    </row>
    <row r="277" spans="1:5" ht="38.25" x14ac:dyDescent="0.25">
      <c r="A277" s="38"/>
      <c r="B277" s="7"/>
      <c r="C277" s="3"/>
      <c r="D277" s="42" t="s">
        <v>448</v>
      </c>
      <c r="E277" s="43">
        <v>2</v>
      </c>
    </row>
    <row r="278" spans="1:5" ht="38.25" x14ac:dyDescent="0.25">
      <c r="A278" s="38"/>
      <c r="B278" s="7"/>
      <c r="C278" s="3"/>
      <c r="D278" s="42" t="s">
        <v>449</v>
      </c>
      <c r="E278" s="43">
        <v>1</v>
      </c>
    </row>
    <row r="279" spans="1:5" ht="25.5" x14ac:dyDescent="0.25">
      <c r="A279" s="38"/>
      <c r="B279" s="7"/>
      <c r="C279" s="3"/>
      <c r="D279" s="42" t="s">
        <v>450</v>
      </c>
      <c r="E279" s="43">
        <v>1</v>
      </c>
    </row>
    <row r="280" spans="1:5" ht="25.5" x14ac:dyDescent="0.25">
      <c r="A280" s="38"/>
      <c r="B280" s="7"/>
      <c r="C280" s="3"/>
      <c r="D280" s="42" t="s">
        <v>451</v>
      </c>
      <c r="E280" s="43">
        <v>1</v>
      </c>
    </row>
    <row r="281" spans="1:5" ht="38.25" x14ac:dyDescent="0.25">
      <c r="A281" s="38"/>
      <c r="B281" s="7"/>
      <c r="C281" s="3"/>
      <c r="D281" s="42" t="s">
        <v>452</v>
      </c>
      <c r="E281" s="43">
        <v>1</v>
      </c>
    </row>
    <row r="282" spans="1:5" ht="38.25" x14ac:dyDescent="0.25">
      <c r="A282" s="38"/>
      <c r="B282" s="7"/>
      <c r="C282" s="3"/>
      <c r="D282" s="42" t="s">
        <v>453</v>
      </c>
      <c r="E282" s="43">
        <v>1</v>
      </c>
    </row>
    <row r="283" spans="1:5" ht="38.25" x14ac:dyDescent="0.25">
      <c r="A283" s="38"/>
      <c r="B283" s="7"/>
      <c r="C283" s="3"/>
      <c r="D283" s="42" t="s">
        <v>454</v>
      </c>
      <c r="E283" s="43">
        <v>1</v>
      </c>
    </row>
    <row r="284" spans="1:5" ht="25.5" x14ac:dyDescent="0.25">
      <c r="A284" s="38"/>
      <c r="B284" s="7"/>
      <c r="C284" s="3"/>
      <c r="D284" s="42" t="s">
        <v>455</v>
      </c>
      <c r="E284" s="43">
        <v>1</v>
      </c>
    </row>
    <row r="285" spans="1:5" ht="25.5" x14ac:dyDescent="0.25">
      <c r="A285" s="38"/>
      <c r="B285" s="7"/>
      <c r="C285" s="3"/>
      <c r="D285" s="42" t="s">
        <v>456</v>
      </c>
      <c r="E285" s="43">
        <v>1</v>
      </c>
    </row>
    <row r="286" spans="1:5" ht="15.75" x14ac:dyDescent="0.25">
      <c r="A286" s="5">
        <v>4</v>
      </c>
      <c r="B286" s="69" t="s">
        <v>317</v>
      </c>
      <c r="C286" s="69"/>
      <c r="D286" s="69"/>
      <c r="E286" s="59"/>
    </row>
    <row r="287" spans="1:5" ht="63.75" x14ac:dyDescent="0.25">
      <c r="A287" s="5">
        <v>1</v>
      </c>
      <c r="B287" s="7" t="s">
        <v>318</v>
      </c>
      <c r="C287" s="6" t="s">
        <v>198</v>
      </c>
      <c r="D287" s="23" t="s">
        <v>457</v>
      </c>
      <c r="E287" s="19">
        <v>17</v>
      </c>
    </row>
    <row r="288" spans="1:5" ht="51" x14ac:dyDescent="0.25">
      <c r="A288" s="38"/>
      <c r="B288" s="7"/>
      <c r="C288" s="3"/>
      <c r="D288" s="23" t="s">
        <v>458</v>
      </c>
      <c r="E288" s="19">
        <v>394</v>
      </c>
    </row>
    <row r="289" spans="1:5" ht="25.5" x14ac:dyDescent="0.25">
      <c r="A289" s="38"/>
      <c r="B289" s="7"/>
      <c r="C289" s="3"/>
      <c r="D289" s="23" t="s">
        <v>459</v>
      </c>
      <c r="E289" s="19">
        <v>84</v>
      </c>
    </row>
    <row r="290" spans="1:5" ht="76.5" x14ac:dyDescent="0.25">
      <c r="A290" s="38"/>
      <c r="B290" s="7"/>
      <c r="C290" s="3"/>
      <c r="D290" s="23" t="s">
        <v>460</v>
      </c>
      <c r="E290" s="19" t="s">
        <v>370</v>
      </c>
    </row>
    <row r="291" spans="1:5" ht="63.75" x14ac:dyDescent="0.25">
      <c r="A291" s="38"/>
      <c r="B291" s="7"/>
      <c r="C291" s="3"/>
      <c r="D291" s="23" t="s">
        <v>461</v>
      </c>
      <c r="E291" s="19" t="s">
        <v>370</v>
      </c>
    </row>
    <row r="292" spans="1:5" ht="63.75" x14ac:dyDescent="0.25">
      <c r="A292" s="38"/>
      <c r="B292" s="7"/>
      <c r="C292" s="3"/>
      <c r="D292" s="23" t="s">
        <v>462</v>
      </c>
      <c r="E292" s="19" t="s">
        <v>370</v>
      </c>
    </row>
    <row r="293" spans="1:5" ht="102" x14ac:dyDescent="0.25">
      <c r="A293" s="5">
        <v>2</v>
      </c>
      <c r="B293" s="7" t="s">
        <v>304</v>
      </c>
      <c r="C293" s="39" t="s">
        <v>59</v>
      </c>
      <c r="D293" s="21" t="s">
        <v>378</v>
      </c>
      <c r="E293" s="57" t="s">
        <v>370</v>
      </c>
    </row>
    <row r="294" spans="1:5" ht="89.25" x14ac:dyDescent="0.25">
      <c r="A294" s="38"/>
      <c r="B294" s="7"/>
      <c r="C294" s="3"/>
      <c r="D294" s="21" t="s">
        <v>379</v>
      </c>
      <c r="E294" s="57" t="s">
        <v>370</v>
      </c>
    </row>
    <row r="295" spans="1:5" ht="76.5" x14ac:dyDescent="0.25">
      <c r="A295" s="38"/>
      <c r="B295" s="7"/>
      <c r="C295" s="3"/>
      <c r="D295" s="21" t="s">
        <v>380</v>
      </c>
      <c r="E295" s="57" t="s">
        <v>370</v>
      </c>
    </row>
    <row r="296" spans="1:5" ht="89.25" x14ac:dyDescent="0.25">
      <c r="A296" s="38"/>
      <c r="B296" s="7"/>
      <c r="C296" s="3"/>
      <c r="D296" s="21" t="s">
        <v>381</v>
      </c>
      <c r="E296" s="57" t="s">
        <v>370</v>
      </c>
    </row>
    <row r="297" spans="1:5" ht="76.5" x14ac:dyDescent="0.25">
      <c r="A297" s="38"/>
      <c r="B297" s="7"/>
      <c r="C297" s="3"/>
      <c r="D297" s="21" t="s">
        <v>376</v>
      </c>
      <c r="E297" s="14" t="s">
        <v>377</v>
      </c>
    </row>
    <row r="298" spans="1:5" ht="76.5" x14ac:dyDescent="0.25">
      <c r="A298" s="38"/>
      <c r="B298" s="7"/>
      <c r="C298" s="3"/>
      <c r="D298" s="13" t="s">
        <v>60</v>
      </c>
      <c r="E298" s="14" t="s">
        <v>301</v>
      </c>
    </row>
    <row r="299" spans="1:5" ht="89.25" x14ac:dyDescent="0.25">
      <c r="A299" s="38"/>
      <c r="B299" s="7"/>
      <c r="C299" s="3"/>
      <c r="D299" s="13" t="s">
        <v>61</v>
      </c>
      <c r="E299" s="14" t="s">
        <v>301</v>
      </c>
    </row>
    <row r="300" spans="1:5" ht="38.25" x14ac:dyDescent="0.25">
      <c r="A300" s="38"/>
      <c r="B300" s="7"/>
      <c r="C300" s="3"/>
      <c r="D300" s="17" t="s">
        <v>62</v>
      </c>
      <c r="E300" s="19">
        <v>30</v>
      </c>
    </row>
    <row r="301" spans="1:5" ht="63.75" x14ac:dyDescent="0.25">
      <c r="A301" s="38"/>
      <c r="B301" s="7"/>
      <c r="C301" s="3"/>
      <c r="D301" s="17" t="s">
        <v>63</v>
      </c>
      <c r="E301" s="19">
        <v>25</v>
      </c>
    </row>
    <row r="302" spans="1:5" ht="51" x14ac:dyDescent="0.25">
      <c r="A302" s="38"/>
      <c r="B302" s="7"/>
      <c r="C302" s="3"/>
      <c r="D302" s="17" t="s">
        <v>64</v>
      </c>
      <c r="E302" s="19">
        <v>15</v>
      </c>
    </row>
    <row r="303" spans="1:5" ht="51" x14ac:dyDescent="0.25">
      <c r="A303" s="38"/>
      <c r="B303" s="7"/>
      <c r="C303" s="3"/>
      <c r="D303" s="17" t="s">
        <v>65</v>
      </c>
      <c r="E303" s="19">
        <v>1</v>
      </c>
    </row>
    <row r="304" spans="1:5" ht="25.5" x14ac:dyDescent="0.25">
      <c r="A304" s="38"/>
      <c r="B304" s="7"/>
      <c r="C304" s="3"/>
      <c r="D304" s="17" t="s">
        <v>66</v>
      </c>
      <c r="E304" s="19">
        <v>1</v>
      </c>
    </row>
    <row r="305" spans="1:5" ht="25.5" x14ac:dyDescent="0.25">
      <c r="A305" s="38"/>
      <c r="B305" s="7"/>
      <c r="C305" s="3"/>
      <c r="D305" s="17" t="s">
        <v>67</v>
      </c>
      <c r="E305" s="19">
        <v>1</v>
      </c>
    </row>
    <row r="306" spans="1:5" ht="25.5" x14ac:dyDescent="0.25">
      <c r="A306" s="38"/>
      <c r="B306" s="7"/>
      <c r="C306" s="3"/>
      <c r="D306" s="17" t="s">
        <v>68</v>
      </c>
      <c r="E306" s="19">
        <v>59</v>
      </c>
    </row>
    <row r="307" spans="1:5" ht="38.25" x14ac:dyDescent="0.25">
      <c r="A307" s="38"/>
      <c r="B307" s="7"/>
      <c r="C307" s="3"/>
      <c r="D307" s="17" t="s">
        <v>69</v>
      </c>
      <c r="E307" s="19">
        <v>16</v>
      </c>
    </row>
    <row r="308" spans="1:5" ht="42" customHeight="1" x14ac:dyDescent="0.25">
      <c r="A308" s="38"/>
      <c r="B308" s="7"/>
      <c r="C308" s="3"/>
      <c r="D308" s="17" t="s">
        <v>70</v>
      </c>
      <c r="E308" s="19">
        <v>5</v>
      </c>
    </row>
    <row r="309" spans="1:5" ht="38.25" x14ac:dyDescent="0.25">
      <c r="A309" s="38"/>
      <c r="B309" s="7"/>
      <c r="C309" s="3"/>
      <c r="D309" s="17" t="s">
        <v>71</v>
      </c>
      <c r="E309" s="19">
        <v>20</v>
      </c>
    </row>
    <row r="310" spans="1:5" ht="38.25" x14ac:dyDescent="0.25">
      <c r="A310" s="38"/>
      <c r="B310" s="7"/>
      <c r="C310" s="3"/>
      <c r="D310" s="17" t="s">
        <v>72</v>
      </c>
      <c r="E310" s="19">
        <v>1</v>
      </c>
    </row>
    <row r="311" spans="1:5" ht="25.5" x14ac:dyDescent="0.25">
      <c r="A311" s="25"/>
      <c r="B311" s="7"/>
      <c r="C311" s="3"/>
      <c r="D311" s="17" t="s">
        <v>73</v>
      </c>
      <c r="E311" s="19">
        <v>1</v>
      </c>
    </row>
    <row r="312" spans="1:5" ht="38.25" x14ac:dyDescent="0.25">
      <c r="A312" s="25"/>
      <c r="B312" s="7"/>
      <c r="C312" s="3"/>
      <c r="D312" s="17" t="s">
        <v>74</v>
      </c>
      <c r="E312" s="19">
        <v>50</v>
      </c>
    </row>
    <row r="313" spans="1:5" ht="38.25" x14ac:dyDescent="0.25">
      <c r="A313" s="25"/>
      <c r="B313" s="7"/>
      <c r="C313" s="3"/>
      <c r="D313" s="17" t="s">
        <v>74</v>
      </c>
      <c r="E313" s="19">
        <v>41</v>
      </c>
    </row>
    <row r="314" spans="1:5" ht="39.75" customHeight="1" x14ac:dyDescent="0.25">
      <c r="A314" s="25"/>
      <c r="B314" s="7"/>
      <c r="C314" s="3"/>
      <c r="D314" s="17" t="s">
        <v>75</v>
      </c>
      <c r="E314" s="19">
        <v>21</v>
      </c>
    </row>
    <row r="315" spans="1:5" ht="51" x14ac:dyDescent="0.25">
      <c r="A315" s="25"/>
      <c r="B315" s="7"/>
      <c r="C315" s="3"/>
      <c r="D315" s="17" t="s">
        <v>76</v>
      </c>
      <c r="E315" s="19">
        <v>1</v>
      </c>
    </row>
    <row r="316" spans="1:5" ht="38.25" x14ac:dyDescent="0.25">
      <c r="A316" s="25"/>
      <c r="B316" s="7"/>
      <c r="C316" s="3"/>
      <c r="D316" s="17" t="s">
        <v>77</v>
      </c>
      <c r="E316" s="19">
        <v>15</v>
      </c>
    </row>
    <row r="317" spans="1:5" ht="51" x14ac:dyDescent="0.25">
      <c r="A317" s="25"/>
      <c r="B317" s="7"/>
      <c r="C317" s="3"/>
      <c r="D317" s="17" t="s">
        <v>78</v>
      </c>
      <c r="E317" s="19">
        <v>15</v>
      </c>
    </row>
    <row r="318" spans="1:5" ht="51" x14ac:dyDescent="0.25">
      <c r="A318" s="20"/>
      <c r="B318" s="26"/>
      <c r="C318" s="26"/>
      <c r="D318" s="17" t="s">
        <v>79</v>
      </c>
      <c r="E318" s="19">
        <v>1</v>
      </c>
    </row>
    <row r="319" spans="1:5" ht="38.25" x14ac:dyDescent="0.25">
      <c r="A319" s="20"/>
      <c r="B319" s="26"/>
      <c r="C319" s="26"/>
      <c r="D319" s="17" t="s">
        <v>80</v>
      </c>
      <c r="E319" s="19">
        <v>1</v>
      </c>
    </row>
    <row r="320" spans="1:5" ht="51" x14ac:dyDescent="0.25">
      <c r="A320" s="20"/>
      <c r="B320" s="26"/>
      <c r="C320" s="26"/>
      <c r="D320" s="17" t="s">
        <v>79</v>
      </c>
      <c r="E320" s="19">
        <v>1</v>
      </c>
    </row>
    <row r="321" spans="1:5" ht="38.25" x14ac:dyDescent="0.25">
      <c r="A321" s="20"/>
      <c r="B321" s="26"/>
      <c r="C321" s="26"/>
      <c r="D321" s="17" t="s">
        <v>81</v>
      </c>
      <c r="E321" s="19">
        <v>1</v>
      </c>
    </row>
    <row r="322" spans="1:5" ht="18" customHeight="1" x14ac:dyDescent="0.25">
      <c r="A322" s="20"/>
      <c r="B322" s="26"/>
      <c r="C322" s="26"/>
      <c r="D322" s="17" t="s">
        <v>82</v>
      </c>
      <c r="E322" s="19">
        <v>20</v>
      </c>
    </row>
    <row r="323" spans="1:5" ht="38.25" x14ac:dyDescent="0.25">
      <c r="A323" s="20"/>
      <c r="B323" s="26"/>
      <c r="C323" s="26"/>
      <c r="D323" s="17" t="s">
        <v>83</v>
      </c>
      <c r="E323" s="19">
        <v>1</v>
      </c>
    </row>
    <row r="324" spans="1:5" ht="89.25" x14ac:dyDescent="0.25">
      <c r="A324" s="5">
        <v>3</v>
      </c>
      <c r="B324" s="7" t="s">
        <v>305</v>
      </c>
      <c r="C324" s="39" t="s">
        <v>118</v>
      </c>
      <c r="D324" s="21" t="s">
        <v>382</v>
      </c>
      <c r="E324" s="14" t="s">
        <v>383</v>
      </c>
    </row>
    <row r="325" spans="1:5" ht="76.5" x14ac:dyDescent="0.25">
      <c r="A325" s="44"/>
      <c r="B325" s="7"/>
      <c r="C325" s="39"/>
      <c r="D325" s="21" t="s">
        <v>384</v>
      </c>
      <c r="E325" s="57" t="s">
        <v>370</v>
      </c>
    </row>
    <row r="326" spans="1:5" ht="76.5" x14ac:dyDescent="0.25">
      <c r="A326" s="44"/>
      <c r="B326" s="7"/>
      <c r="C326" s="39"/>
      <c r="D326" s="21" t="s">
        <v>385</v>
      </c>
      <c r="E326" s="57" t="s">
        <v>370</v>
      </c>
    </row>
    <row r="327" spans="1:5" ht="89.25" x14ac:dyDescent="0.25">
      <c r="A327" s="44"/>
      <c r="B327" s="7"/>
      <c r="C327" s="39"/>
      <c r="D327" s="21" t="s">
        <v>386</v>
      </c>
      <c r="E327" s="57" t="s">
        <v>370</v>
      </c>
    </row>
    <row r="328" spans="1:5" ht="76.5" x14ac:dyDescent="0.25">
      <c r="A328" s="44"/>
      <c r="B328" s="7"/>
      <c r="C328" s="39"/>
      <c r="D328" s="21" t="s">
        <v>387</v>
      </c>
      <c r="E328" s="57" t="s">
        <v>370</v>
      </c>
    </row>
    <row r="329" spans="1:5" ht="63.75" x14ac:dyDescent="0.25">
      <c r="A329" s="44"/>
      <c r="B329" s="7"/>
      <c r="C329" s="39"/>
      <c r="D329" s="21" t="s">
        <v>388</v>
      </c>
      <c r="E329" s="57" t="s">
        <v>370</v>
      </c>
    </row>
    <row r="330" spans="1:5" ht="76.5" x14ac:dyDescent="0.25">
      <c r="A330" s="44"/>
      <c r="B330" s="7"/>
      <c r="C330" s="39"/>
      <c r="D330" s="21" t="s">
        <v>389</v>
      </c>
      <c r="E330" s="57" t="s">
        <v>370</v>
      </c>
    </row>
    <row r="331" spans="1:5" ht="76.5" x14ac:dyDescent="0.25">
      <c r="A331" s="44"/>
      <c r="B331" s="7"/>
      <c r="C331" s="39"/>
      <c r="D331" s="21" t="s">
        <v>390</v>
      </c>
      <c r="E331" s="57" t="s">
        <v>370</v>
      </c>
    </row>
    <row r="332" spans="1:5" ht="89.25" x14ac:dyDescent="0.25">
      <c r="A332" s="44"/>
      <c r="B332" s="7"/>
      <c r="C332" s="39"/>
      <c r="D332" s="21" t="s">
        <v>391</v>
      </c>
      <c r="E332" s="57" t="s">
        <v>370</v>
      </c>
    </row>
    <row r="333" spans="1:5" ht="63.75" x14ac:dyDescent="0.25">
      <c r="A333" s="44"/>
      <c r="B333" s="7"/>
      <c r="C333" s="39"/>
      <c r="D333" s="21" t="s">
        <v>392</v>
      </c>
      <c r="E333" s="57" t="s">
        <v>370</v>
      </c>
    </row>
    <row r="334" spans="1:5" ht="76.5" x14ac:dyDescent="0.25">
      <c r="A334" s="44"/>
      <c r="B334" s="7"/>
      <c r="C334" s="39"/>
      <c r="D334" s="21" t="s">
        <v>393</v>
      </c>
      <c r="E334" s="57" t="s">
        <v>370</v>
      </c>
    </row>
    <row r="335" spans="1:5" ht="89.25" x14ac:dyDescent="0.25">
      <c r="A335" s="44"/>
      <c r="B335" s="7"/>
      <c r="C335" s="39"/>
      <c r="D335" s="21" t="s">
        <v>394</v>
      </c>
      <c r="E335" s="57" t="s">
        <v>370</v>
      </c>
    </row>
    <row r="336" spans="1:5" ht="89.25" x14ac:dyDescent="0.25">
      <c r="A336" s="44"/>
      <c r="B336" s="7"/>
      <c r="C336" s="39"/>
      <c r="D336" s="21" t="s">
        <v>395</v>
      </c>
      <c r="E336" s="57" t="s">
        <v>370</v>
      </c>
    </row>
    <row r="337" spans="1:5" ht="76.5" x14ac:dyDescent="0.25">
      <c r="A337" s="44"/>
      <c r="B337" s="7"/>
      <c r="C337" s="39"/>
      <c r="D337" s="21" t="s">
        <v>396</v>
      </c>
      <c r="E337" s="57" t="s">
        <v>370</v>
      </c>
    </row>
    <row r="338" spans="1:5" ht="76.5" x14ac:dyDescent="0.25">
      <c r="A338" s="44"/>
      <c r="B338" s="7"/>
      <c r="C338" s="39"/>
      <c r="D338" s="21" t="s">
        <v>397</v>
      </c>
      <c r="E338" s="57" t="s">
        <v>370</v>
      </c>
    </row>
    <row r="339" spans="1:5" ht="76.5" x14ac:dyDescent="0.25">
      <c r="A339" s="44"/>
      <c r="B339" s="7"/>
      <c r="C339" s="39"/>
      <c r="D339" s="21" t="s">
        <v>398</v>
      </c>
      <c r="E339" s="57" t="s">
        <v>370</v>
      </c>
    </row>
    <row r="340" spans="1:5" ht="76.5" x14ac:dyDescent="0.25">
      <c r="A340" s="44"/>
      <c r="B340" s="7"/>
      <c r="C340" s="39"/>
      <c r="D340" s="21" t="s">
        <v>399</v>
      </c>
      <c r="E340" s="57" t="s">
        <v>370</v>
      </c>
    </row>
    <row r="341" spans="1:5" ht="38.25" x14ac:dyDescent="0.25">
      <c r="A341" s="44"/>
      <c r="B341" s="7"/>
      <c r="C341" s="39"/>
      <c r="D341" s="17" t="s">
        <v>120</v>
      </c>
      <c r="E341" s="19">
        <v>1</v>
      </c>
    </row>
    <row r="342" spans="1:5" ht="38.25" x14ac:dyDescent="0.25">
      <c r="A342" s="44"/>
      <c r="B342" s="7"/>
      <c r="C342" s="39"/>
      <c r="D342" s="17" t="s">
        <v>121</v>
      </c>
      <c r="E342" s="19">
        <v>1</v>
      </c>
    </row>
    <row r="343" spans="1:5" ht="51" x14ac:dyDescent="0.25">
      <c r="A343" s="44"/>
      <c r="B343" s="7"/>
      <c r="C343" s="39"/>
      <c r="D343" s="17" t="s">
        <v>122</v>
      </c>
      <c r="E343" s="19">
        <v>1</v>
      </c>
    </row>
    <row r="344" spans="1:5" ht="54.75" customHeight="1" x14ac:dyDescent="0.25">
      <c r="A344" s="44"/>
      <c r="B344" s="7"/>
      <c r="C344" s="39"/>
      <c r="D344" s="17" t="s">
        <v>123</v>
      </c>
      <c r="E344" s="19">
        <v>1</v>
      </c>
    </row>
    <row r="345" spans="1:5" ht="25.5" x14ac:dyDescent="0.25">
      <c r="A345" s="44"/>
      <c r="B345" s="7"/>
      <c r="C345" s="39"/>
      <c r="D345" s="17" t="s">
        <v>124</v>
      </c>
      <c r="E345" s="19">
        <v>1</v>
      </c>
    </row>
    <row r="346" spans="1:5" ht="51" x14ac:dyDescent="0.25">
      <c r="A346" s="44"/>
      <c r="B346" s="7"/>
      <c r="C346" s="39"/>
      <c r="D346" s="17" t="s">
        <v>125</v>
      </c>
      <c r="E346" s="19">
        <v>1</v>
      </c>
    </row>
    <row r="347" spans="1:5" ht="38.25" x14ac:dyDescent="0.25">
      <c r="A347" s="44"/>
      <c r="B347" s="7"/>
      <c r="C347" s="39"/>
      <c r="D347" s="17" t="s">
        <v>126</v>
      </c>
      <c r="E347" s="19">
        <v>1</v>
      </c>
    </row>
    <row r="348" spans="1:5" ht="51" x14ac:dyDescent="0.25">
      <c r="A348" s="44"/>
      <c r="B348" s="7"/>
      <c r="C348" s="39"/>
      <c r="D348" s="17" t="s">
        <v>127</v>
      </c>
      <c r="E348" s="19">
        <v>1</v>
      </c>
    </row>
    <row r="349" spans="1:5" ht="38.25" x14ac:dyDescent="0.25">
      <c r="A349" s="44"/>
      <c r="B349" s="7"/>
      <c r="C349" s="39"/>
      <c r="D349" s="17" t="s">
        <v>128</v>
      </c>
      <c r="E349" s="19">
        <v>1</v>
      </c>
    </row>
    <row r="350" spans="1:5" ht="38.25" x14ac:dyDescent="0.25">
      <c r="A350" s="44"/>
      <c r="B350" s="7"/>
      <c r="C350" s="39"/>
      <c r="D350" s="17" t="s">
        <v>129</v>
      </c>
      <c r="E350" s="19">
        <v>1</v>
      </c>
    </row>
    <row r="351" spans="1:5" ht="38.25" x14ac:dyDescent="0.25">
      <c r="A351" s="44"/>
      <c r="B351" s="7"/>
      <c r="C351" s="39"/>
      <c r="D351" s="17" t="s">
        <v>130</v>
      </c>
      <c r="E351" s="19">
        <v>10</v>
      </c>
    </row>
    <row r="352" spans="1:5" ht="38.25" x14ac:dyDescent="0.25">
      <c r="A352" s="44"/>
      <c r="B352" s="7"/>
      <c r="C352" s="39"/>
      <c r="D352" s="17" t="s">
        <v>131</v>
      </c>
      <c r="E352" s="19">
        <v>5</v>
      </c>
    </row>
    <row r="353" spans="1:5" ht="51" x14ac:dyDescent="0.25">
      <c r="A353" s="44"/>
      <c r="B353" s="7"/>
      <c r="C353" s="39"/>
      <c r="D353" s="17" t="s">
        <v>132</v>
      </c>
      <c r="E353" s="19">
        <v>12</v>
      </c>
    </row>
    <row r="354" spans="1:5" ht="51" x14ac:dyDescent="0.25">
      <c r="A354" s="44"/>
      <c r="B354" s="7"/>
      <c r="C354" s="39"/>
      <c r="D354" s="17" t="s">
        <v>133</v>
      </c>
      <c r="E354" s="19">
        <v>3</v>
      </c>
    </row>
    <row r="355" spans="1:5" ht="51" customHeight="1" x14ac:dyDescent="0.25">
      <c r="A355" s="44"/>
      <c r="B355" s="7"/>
      <c r="C355" s="39"/>
      <c r="D355" s="17" t="s">
        <v>134</v>
      </c>
      <c r="E355" s="19">
        <v>1</v>
      </c>
    </row>
    <row r="356" spans="1:5" ht="63.75" x14ac:dyDescent="0.25">
      <c r="A356" s="44"/>
      <c r="B356" s="7"/>
      <c r="C356" s="39"/>
      <c r="D356" s="17" t="s">
        <v>135</v>
      </c>
      <c r="E356" s="19">
        <v>1</v>
      </c>
    </row>
    <row r="357" spans="1:5" ht="51" x14ac:dyDescent="0.25">
      <c r="A357" s="44"/>
      <c r="B357" s="7"/>
      <c r="C357" s="39"/>
      <c r="D357" s="17" t="s">
        <v>119</v>
      </c>
      <c r="E357" s="19">
        <v>1</v>
      </c>
    </row>
    <row r="358" spans="1:5" ht="76.5" x14ac:dyDescent="0.25">
      <c r="A358" s="5">
        <v>4</v>
      </c>
      <c r="B358" s="7" t="s">
        <v>319</v>
      </c>
      <c r="C358" s="39" t="s">
        <v>320</v>
      </c>
      <c r="D358" s="23" t="s">
        <v>463</v>
      </c>
      <c r="E358" s="58" t="s">
        <v>370</v>
      </c>
    </row>
    <row r="359" spans="1:5" ht="76.5" x14ac:dyDescent="0.25">
      <c r="A359" s="44"/>
      <c r="B359" s="7"/>
      <c r="C359" s="39"/>
      <c r="D359" s="23" t="s">
        <v>464</v>
      </c>
      <c r="E359" s="58" t="s">
        <v>370</v>
      </c>
    </row>
    <row r="360" spans="1:5" ht="63.75" x14ac:dyDescent="0.25">
      <c r="A360" s="44"/>
      <c r="B360" s="7"/>
      <c r="C360" s="39"/>
      <c r="D360" s="23" t="s">
        <v>465</v>
      </c>
      <c r="E360" s="58" t="s">
        <v>370</v>
      </c>
    </row>
    <row r="361" spans="1:5" ht="76.5" x14ac:dyDescent="0.25">
      <c r="A361" s="44"/>
      <c r="B361" s="7"/>
      <c r="C361" s="39"/>
      <c r="D361" s="23" t="s">
        <v>466</v>
      </c>
      <c r="E361" s="58" t="s">
        <v>370</v>
      </c>
    </row>
    <row r="362" spans="1:5" ht="63.75" x14ac:dyDescent="0.25">
      <c r="A362" s="44"/>
      <c r="B362" s="7"/>
      <c r="C362" s="39"/>
      <c r="D362" s="23" t="s">
        <v>467</v>
      </c>
      <c r="E362" s="19">
        <v>10</v>
      </c>
    </row>
    <row r="363" spans="1:5" ht="63.75" x14ac:dyDescent="0.25">
      <c r="A363" s="44"/>
      <c r="B363" s="7"/>
      <c r="C363" s="39"/>
      <c r="D363" s="23" t="s">
        <v>468</v>
      </c>
      <c r="E363" s="19">
        <v>30</v>
      </c>
    </row>
    <row r="364" spans="1:5" ht="51" x14ac:dyDescent="0.25">
      <c r="A364" s="44"/>
      <c r="B364" s="7"/>
      <c r="C364" s="39"/>
      <c r="D364" s="23" t="s">
        <v>469</v>
      </c>
      <c r="E364" s="19">
        <v>5</v>
      </c>
    </row>
    <row r="365" spans="1:5" ht="63.75" x14ac:dyDescent="0.25">
      <c r="A365" s="5">
        <v>5</v>
      </c>
      <c r="B365" s="7" t="s">
        <v>318</v>
      </c>
      <c r="C365" s="6" t="s">
        <v>333</v>
      </c>
      <c r="D365" s="21" t="s">
        <v>365</v>
      </c>
      <c r="E365" s="22" t="s">
        <v>366</v>
      </c>
    </row>
    <row r="366" spans="1:5" ht="51" x14ac:dyDescent="0.25">
      <c r="A366" s="44"/>
      <c r="B366" s="7"/>
      <c r="C366" s="39"/>
      <c r="D366" s="21" t="s">
        <v>367</v>
      </c>
      <c r="E366" s="22" t="s">
        <v>366</v>
      </c>
    </row>
    <row r="367" spans="1:5" ht="63.75" x14ac:dyDescent="0.25">
      <c r="A367" s="44"/>
      <c r="B367" s="7"/>
      <c r="C367" s="39"/>
      <c r="D367" s="21" t="s">
        <v>368</v>
      </c>
      <c r="E367" s="22" t="s">
        <v>366</v>
      </c>
    </row>
    <row r="368" spans="1:5" ht="63.75" x14ac:dyDescent="0.25">
      <c r="A368" s="44"/>
      <c r="B368" s="7"/>
      <c r="C368" s="39"/>
      <c r="D368" s="23" t="s">
        <v>369</v>
      </c>
      <c r="E368" s="58" t="s">
        <v>370</v>
      </c>
    </row>
    <row r="369" spans="1:5" ht="63.75" x14ac:dyDescent="0.25">
      <c r="A369" s="44"/>
      <c r="B369" s="7"/>
      <c r="C369" s="39"/>
      <c r="D369" s="23" t="s">
        <v>371</v>
      </c>
      <c r="E369" s="58" t="s">
        <v>370</v>
      </c>
    </row>
    <row r="370" spans="1:5" ht="76.5" x14ac:dyDescent="0.25">
      <c r="A370" s="44"/>
      <c r="B370" s="7"/>
      <c r="C370" s="39"/>
      <c r="D370" s="23" t="s">
        <v>372</v>
      </c>
      <c r="E370" s="58" t="s">
        <v>370</v>
      </c>
    </row>
    <row r="371" spans="1:5" ht="38.25" x14ac:dyDescent="0.25">
      <c r="A371" s="44"/>
      <c r="B371" s="7"/>
      <c r="C371" s="39"/>
      <c r="D371" s="17" t="s">
        <v>85</v>
      </c>
      <c r="E371" s="19">
        <v>5</v>
      </c>
    </row>
    <row r="372" spans="1:5" ht="41.25" customHeight="1" x14ac:dyDescent="0.25">
      <c r="A372" s="44"/>
      <c r="B372" s="7"/>
      <c r="C372" s="39"/>
      <c r="D372" s="17" t="s">
        <v>86</v>
      </c>
      <c r="E372" s="19">
        <v>210</v>
      </c>
    </row>
    <row r="373" spans="1:5" ht="38.25" x14ac:dyDescent="0.25">
      <c r="A373" s="44"/>
      <c r="B373" s="7"/>
      <c r="C373" s="39"/>
      <c r="D373" s="17" t="s">
        <v>87</v>
      </c>
      <c r="E373" s="19">
        <v>1</v>
      </c>
    </row>
    <row r="374" spans="1:5" ht="76.5" x14ac:dyDescent="0.25">
      <c r="A374" s="5">
        <v>6</v>
      </c>
      <c r="B374" s="7" t="s">
        <v>304</v>
      </c>
      <c r="C374" s="39" t="s">
        <v>485</v>
      </c>
      <c r="D374" s="23" t="s">
        <v>470</v>
      </c>
      <c r="E374" s="58" t="s">
        <v>370</v>
      </c>
    </row>
    <row r="375" spans="1:5" ht="63.75" x14ac:dyDescent="0.25">
      <c r="A375" s="44"/>
      <c r="B375" s="7"/>
      <c r="C375" s="39"/>
      <c r="D375" s="23" t="s">
        <v>471</v>
      </c>
      <c r="E375" s="58" t="s">
        <v>370</v>
      </c>
    </row>
    <row r="376" spans="1:5" ht="76.5" x14ac:dyDescent="0.25">
      <c r="A376" s="44"/>
      <c r="B376" s="7"/>
      <c r="C376" s="39"/>
      <c r="D376" s="23" t="s">
        <v>472</v>
      </c>
      <c r="E376" s="58" t="s">
        <v>370</v>
      </c>
    </row>
    <row r="377" spans="1:5" ht="76.5" x14ac:dyDescent="0.25">
      <c r="A377" s="44"/>
      <c r="B377" s="7"/>
      <c r="C377" s="39"/>
      <c r="D377" s="23" t="s">
        <v>473</v>
      </c>
      <c r="E377" s="58" t="s">
        <v>370</v>
      </c>
    </row>
    <row r="378" spans="1:5" ht="89.25" x14ac:dyDescent="0.25">
      <c r="A378" s="44"/>
      <c r="B378" s="7"/>
      <c r="C378" s="39"/>
      <c r="D378" s="23" t="s">
        <v>474</v>
      </c>
      <c r="E378" s="58" t="s">
        <v>370</v>
      </c>
    </row>
    <row r="379" spans="1:5" ht="76.5" x14ac:dyDescent="0.25">
      <c r="A379" s="44"/>
      <c r="B379" s="7"/>
      <c r="C379" s="39"/>
      <c r="D379" s="23" t="s">
        <v>475</v>
      </c>
      <c r="E379" s="58" t="s">
        <v>370</v>
      </c>
    </row>
    <row r="380" spans="1:5" ht="76.5" x14ac:dyDescent="0.25">
      <c r="A380" s="5">
        <v>7</v>
      </c>
      <c r="B380" s="7"/>
      <c r="C380" s="39" t="s">
        <v>334</v>
      </c>
      <c r="D380" s="21" t="s">
        <v>476</v>
      </c>
      <c r="E380" s="57" t="s">
        <v>370</v>
      </c>
    </row>
    <row r="381" spans="1:5" ht="51" x14ac:dyDescent="0.25">
      <c r="A381" s="5">
        <v>8</v>
      </c>
      <c r="B381" s="7"/>
      <c r="C381" s="16" t="s">
        <v>207</v>
      </c>
      <c r="D381" s="17" t="s">
        <v>208</v>
      </c>
      <c r="E381" s="19">
        <v>15</v>
      </c>
    </row>
    <row r="382" spans="1:5" ht="76.5" x14ac:dyDescent="0.25">
      <c r="A382" s="5"/>
      <c r="B382" s="7"/>
      <c r="C382" s="47"/>
      <c r="D382" s="17" t="s">
        <v>209</v>
      </c>
      <c r="E382" s="19">
        <v>15</v>
      </c>
    </row>
    <row r="383" spans="1:5" ht="76.5" x14ac:dyDescent="0.25">
      <c r="A383" s="5"/>
      <c r="B383" s="7"/>
      <c r="C383" s="47"/>
      <c r="D383" s="17" t="s">
        <v>210</v>
      </c>
      <c r="E383" s="19">
        <v>17</v>
      </c>
    </row>
    <row r="384" spans="1:5" ht="63.75" x14ac:dyDescent="0.25">
      <c r="A384" s="5"/>
      <c r="B384" s="7"/>
      <c r="C384" s="47"/>
      <c r="D384" s="17" t="s">
        <v>211</v>
      </c>
      <c r="E384" s="19">
        <v>10</v>
      </c>
    </row>
    <row r="385" spans="1:5" ht="76.5" x14ac:dyDescent="0.25">
      <c r="A385" s="5"/>
      <c r="B385" s="7"/>
      <c r="C385" s="47"/>
      <c r="D385" s="17" t="s">
        <v>212</v>
      </c>
      <c r="E385" s="19">
        <v>15</v>
      </c>
    </row>
    <row r="386" spans="1:5" ht="89.25" x14ac:dyDescent="0.25">
      <c r="A386" s="5"/>
      <c r="B386" s="7"/>
      <c r="C386" s="47"/>
      <c r="D386" s="17" t="s">
        <v>137</v>
      </c>
      <c r="E386" s="19">
        <v>15</v>
      </c>
    </row>
    <row r="387" spans="1:5" ht="51" x14ac:dyDescent="0.25">
      <c r="A387" s="5"/>
      <c r="B387" s="7"/>
      <c r="C387" s="47"/>
      <c r="D387" s="17" t="s">
        <v>213</v>
      </c>
      <c r="E387" s="19">
        <v>1</v>
      </c>
    </row>
    <row r="388" spans="1:5" ht="51" x14ac:dyDescent="0.25">
      <c r="A388" s="5"/>
      <c r="B388" s="7"/>
      <c r="C388" s="47"/>
      <c r="D388" s="17" t="s">
        <v>138</v>
      </c>
      <c r="E388" s="19">
        <v>50</v>
      </c>
    </row>
    <row r="389" spans="1:5" ht="63.75" x14ac:dyDescent="0.25">
      <c r="A389" s="5"/>
      <c r="B389" s="7"/>
      <c r="C389" s="39"/>
      <c r="D389" s="23" t="s">
        <v>402</v>
      </c>
      <c r="E389" s="58" t="s">
        <v>370</v>
      </c>
    </row>
    <row r="390" spans="1:5" ht="76.5" x14ac:dyDescent="0.25">
      <c r="A390" s="5"/>
      <c r="B390" s="7"/>
      <c r="C390" s="39"/>
      <c r="D390" s="62" t="s">
        <v>403</v>
      </c>
      <c r="E390" s="58" t="s">
        <v>370</v>
      </c>
    </row>
    <row r="391" spans="1:5" ht="76.5" x14ac:dyDescent="0.25">
      <c r="A391" s="5"/>
      <c r="B391" s="7"/>
      <c r="C391" s="39"/>
      <c r="D391" s="23" t="s">
        <v>404</v>
      </c>
      <c r="E391" s="58" t="s">
        <v>370</v>
      </c>
    </row>
    <row r="392" spans="1:5" ht="76.5" x14ac:dyDescent="0.25">
      <c r="A392" s="5"/>
      <c r="B392" s="7"/>
      <c r="C392" s="39"/>
      <c r="D392" s="23" t="s">
        <v>405</v>
      </c>
      <c r="E392" s="58" t="s">
        <v>370</v>
      </c>
    </row>
    <row r="393" spans="1:5" ht="76.5" x14ac:dyDescent="0.25">
      <c r="A393" s="5"/>
      <c r="B393" s="7"/>
      <c r="C393" s="39"/>
      <c r="D393" s="23" t="s">
        <v>406</v>
      </c>
      <c r="E393" s="58" t="s">
        <v>370</v>
      </c>
    </row>
    <row r="394" spans="1:5" ht="76.5" x14ac:dyDescent="0.25">
      <c r="A394" s="5"/>
      <c r="B394" s="7"/>
      <c r="C394" s="39"/>
      <c r="D394" s="23" t="s">
        <v>407</v>
      </c>
      <c r="E394" s="58" t="s">
        <v>370</v>
      </c>
    </row>
    <row r="395" spans="1:5" ht="76.5" x14ac:dyDescent="0.25">
      <c r="A395" s="5"/>
      <c r="B395" s="7"/>
      <c r="C395" s="39"/>
      <c r="D395" s="23" t="s">
        <v>408</v>
      </c>
      <c r="E395" s="58" t="s">
        <v>370</v>
      </c>
    </row>
    <row r="396" spans="1:5" ht="63.75" x14ac:dyDescent="0.25">
      <c r="A396" s="5"/>
      <c r="B396" s="7"/>
      <c r="C396" s="39"/>
      <c r="D396" s="23" t="s">
        <v>409</v>
      </c>
      <c r="E396" s="58" t="s">
        <v>370</v>
      </c>
    </row>
    <row r="397" spans="1:5" ht="15.75" x14ac:dyDescent="0.25">
      <c r="A397" s="5">
        <v>5</v>
      </c>
      <c r="B397" s="73" t="s">
        <v>321</v>
      </c>
      <c r="C397" s="73"/>
      <c r="D397" s="73"/>
      <c r="E397" s="20"/>
    </row>
    <row r="398" spans="1:5" ht="51" x14ac:dyDescent="0.25">
      <c r="A398" s="5">
        <v>1</v>
      </c>
      <c r="B398" s="7" t="s">
        <v>304</v>
      </c>
      <c r="C398" s="39" t="s">
        <v>322</v>
      </c>
      <c r="D398" s="45" t="s">
        <v>477</v>
      </c>
      <c r="E398" s="25">
        <v>1</v>
      </c>
    </row>
    <row r="399" spans="1:5" ht="76.5" x14ac:dyDescent="0.25">
      <c r="A399" s="44"/>
      <c r="B399" s="7"/>
      <c r="C399" s="39"/>
      <c r="D399" s="45" t="s">
        <v>478</v>
      </c>
      <c r="E399" s="25" t="s">
        <v>370</v>
      </c>
    </row>
    <row r="400" spans="1:5" ht="38.25" x14ac:dyDescent="0.25">
      <c r="A400" s="44"/>
      <c r="B400" s="7"/>
      <c r="C400" s="39"/>
      <c r="D400" s="45" t="s">
        <v>479</v>
      </c>
      <c r="E400" s="25">
        <v>30</v>
      </c>
    </row>
    <row r="401" spans="1:5" ht="38.25" x14ac:dyDescent="0.25">
      <c r="A401" s="5">
        <v>2</v>
      </c>
      <c r="B401" s="7" t="s">
        <v>328</v>
      </c>
      <c r="C401" s="39" t="s">
        <v>200</v>
      </c>
      <c r="D401" s="17" t="s">
        <v>201</v>
      </c>
      <c r="E401" s="19">
        <v>25</v>
      </c>
    </row>
    <row r="402" spans="1:5" ht="38.25" x14ac:dyDescent="0.25">
      <c r="A402" s="44"/>
      <c r="B402" s="7"/>
      <c r="C402" s="39"/>
      <c r="D402" s="17" t="s">
        <v>202</v>
      </c>
      <c r="E402" s="19">
        <v>2</v>
      </c>
    </row>
    <row r="403" spans="1:5" ht="25.5" x14ac:dyDescent="0.25">
      <c r="A403" s="44"/>
      <c r="B403" s="7"/>
      <c r="C403" s="39"/>
      <c r="D403" s="17" t="s">
        <v>203</v>
      </c>
      <c r="E403" s="19">
        <v>25</v>
      </c>
    </row>
    <row r="404" spans="1:5" x14ac:dyDescent="0.25">
      <c r="A404" s="44"/>
      <c r="B404" s="7"/>
      <c r="C404" s="39"/>
      <c r="D404" s="17" t="s">
        <v>204</v>
      </c>
      <c r="E404" s="19">
        <v>1</v>
      </c>
    </row>
    <row r="405" spans="1:5" x14ac:dyDescent="0.25">
      <c r="A405" s="44"/>
      <c r="B405" s="7"/>
      <c r="C405" s="39"/>
      <c r="D405" s="17" t="s">
        <v>205</v>
      </c>
      <c r="E405" s="19">
        <v>20</v>
      </c>
    </row>
    <row r="406" spans="1:5" x14ac:dyDescent="0.25">
      <c r="A406" s="44"/>
      <c r="B406" s="7"/>
      <c r="C406" s="39"/>
      <c r="D406" s="17" t="s">
        <v>206</v>
      </c>
      <c r="E406" s="19">
        <v>15</v>
      </c>
    </row>
    <row r="407" spans="1:5" ht="63.75" x14ac:dyDescent="0.25">
      <c r="A407" s="44"/>
      <c r="B407" s="7"/>
      <c r="C407" s="39"/>
      <c r="D407" s="17" t="s">
        <v>491</v>
      </c>
      <c r="E407" s="19" t="s">
        <v>370</v>
      </c>
    </row>
    <row r="408" spans="1:5" ht="38.25" x14ac:dyDescent="0.25">
      <c r="A408" s="5">
        <v>3</v>
      </c>
      <c r="B408" s="7" t="s">
        <v>329</v>
      </c>
      <c r="C408" s="39" t="s">
        <v>330</v>
      </c>
      <c r="D408" s="17" t="s">
        <v>239</v>
      </c>
      <c r="E408" s="19">
        <v>30</v>
      </c>
    </row>
    <row r="409" spans="1:5" ht="63.75" x14ac:dyDescent="0.25">
      <c r="A409" s="44"/>
      <c r="B409" s="7"/>
      <c r="C409" s="39"/>
      <c r="D409" s="17" t="s">
        <v>231</v>
      </c>
      <c r="E409" s="19">
        <v>15</v>
      </c>
    </row>
    <row r="410" spans="1:5" ht="76.5" x14ac:dyDescent="0.25">
      <c r="A410" s="44"/>
      <c r="B410" s="7"/>
      <c r="C410" s="39"/>
      <c r="D410" s="17" t="s">
        <v>232</v>
      </c>
      <c r="E410" s="19">
        <v>15</v>
      </c>
    </row>
    <row r="411" spans="1:5" ht="38.25" x14ac:dyDescent="0.25">
      <c r="A411" s="44"/>
      <c r="B411" s="7"/>
      <c r="C411" s="39"/>
      <c r="D411" s="17" t="s">
        <v>237</v>
      </c>
      <c r="E411" s="19">
        <v>30</v>
      </c>
    </row>
    <row r="412" spans="1:5" ht="38.25" x14ac:dyDescent="0.25">
      <c r="A412" s="44"/>
      <c r="B412" s="7"/>
      <c r="C412" s="39"/>
      <c r="D412" s="17" t="s">
        <v>241</v>
      </c>
      <c r="E412" s="19">
        <v>104</v>
      </c>
    </row>
    <row r="413" spans="1:5" ht="63.75" x14ac:dyDescent="0.25">
      <c r="A413" s="44"/>
      <c r="B413" s="7"/>
      <c r="C413" s="39"/>
      <c r="D413" s="17" t="s">
        <v>234</v>
      </c>
      <c r="E413" s="19">
        <v>20</v>
      </c>
    </row>
    <row r="414" spans="1:5" ht="63.75" x14ac:dyDescent="0.25">
      <c r="A414" s="44"/>
      <c r="B414" s="7"/>
      <c r="C414" s="39"/>
      <c r="D414" s="17" t="s">
        <v>238</v>
      </c>
      <c r="E414" s="19">
        <v>1</v>
      </c>
    </row>
    <row r="415" spans="1:5" ht="51" x14ac:dyDescent="0.25">
      <c r="A415" s="44"/>
      <c r="B415" s="7"/>
      <c r="C415" s="39"/>
      <c r="D415" s="17" t="s">
        <v>240</v>
      </c>
      <c r="E415" s="19">
        <v>10</v>
      </c>
    </row>
    <row r="416" spans="1:5" ht="51" x14ac:dyDescent="0.25">
      <c r="A416" s="44"/>
      <c r="B416" s="7"/>
      <c r="C416" s="39"/>
      <c r="D416" s="17" t="s">
        <v>233</v>
      </c>
      <c r="E416" s="19">
        <v>20</v>
      </c>
    </row>
    <row r="417" spans="1:5" ht="38.25" x14ac:dyDescent="0.25">
      <c r="A417" s="44"/>
      <c r="B417" s="7"/>
      <c r="C417" s="39"/>
      <c r="D417" s="17" t="s">
        <v>235</v>
      </c>
      <c r="E417" s="19">
        <v>15</v>
      </c>
    </row>
    <row r="418" spans="1:5" ht="57" customHeight="1" x14ac:dyDescent="0.25">
      <c r="A418" s="44"/>
      <c r="B418" s="7"/>
      <c r="C418" s="39"/>
      <c r="D418" s="17" t="s">
        <v>230</v>
      </c>
      <c r="E418" s="19">
        <v>10</v>
      </c>
    </row>
    <row r="419" spans="1:5" ht="38.25" x14ac:dyDescent="0.25">
      <c r="A419" s="44"/>
      <c r="B419" s="7"/>
      <c r="C419" s="39"/>
      <c r="D419" s="17" t="s">
        <v>236</v>
      </c>
      <c r="E419" s="19">
        <v>30</v>
      </c>
    </row>
    <row r="420" spans="1:5" ht="63.75" x14ac:dyDescent="0.25">
      <c r="A420" s="5">
        <v>4</v>
      </c>
      <c r="B420" s="7" t="s">
        <v>304</v>
      </c>
      <c r="C420" s="39" t="s">
        <v>253</v>
      </c>
      <c r="D420" s="17" t="s">
        <v>254</v>
      </c>
      <c r="E420" s="19">
        <v>15</v>
      </c>
    </row>
    <row r="421" spans="1:5" ht="42" customHeight="1" x14ac:dyDescent="0.25">
      <c r="A421" s="44"/>
      <c r="B421" s="7"/>
      <c r="C421" s="39"/>
      <c r="D421" s="17" t="s">
        <v>255</v>
      </c>
      <c r="E421" s="19">
        <v>4</v>
      </c>
    </row>
    <row r="422" spans="1:5" ht="85.5" customHeight="1" x14ac:dyDescent="0.25">
      <c r="A422" s="44"/>
      <c r="B422" s="7"/>
      <c r="C422" s="39"/>
      <c r="D422" s="48" t="s">
        <v>486</v>
      </c>
      <c r="E422" s="58" t="s">
        <v>370</v>
      </c>
    </row>
    <row r="423" spans="1:5" ht="85.5" customHeight="1" x14ac:dyDescent="0.25">
      <c r="A423" s="44"/>
      <c r="B423" s="7"/>
      <c r="C423" s="39"/>
      <c r="D423" s="63" t="s">
        <v>487</v>
      </c>
      <c r="E423" s="58" t="s">
        <v>370</v>
      </c>
    </row>
    <row r="424" spans="1:5" ht="33" customHeight="1" x14ac:dyDescent="0.25">
      <c r="A424" s="5">
        <v>5</v>
      </c>
      <c r="B424" s="7" t="s">
        <v>335</v>
      </c>
      <c r="C424" s="39" t="s">
        <v>214</v>
      </c>
      <c r="D424" s="48" t="s">
        <v>215</v>
      </c>
      <c r="E424" s="50">
        <v>77</v>
      </c>
    </row>
    <row r="425" spans="1:5" ht="51" x14ac:dyDescent="0.25">
      <c r="A425" s="44"/>
      <c r="B425" s="7"/>
      <c r="C425" s="47"/>
      <c r="D425" s="17" t="s">
        <v>480</v>
      </c>
      <c r="E425" s="19">
        <v>60</v>
      </c>
    </row>
    <row r="426" spans="1:5" ht="51" x14ac:dyDescent="0.25">
      <c r="A426" s="44"/>
      <c r="B426" s="7"/>
      <c r="C426" s="39"/>
      <c r="D426" s="49" t="s">
        <v>216</v>
      </c>
      <c r="E426" s="51">
        <v>3</v>
      </c>
    </row>
    <row r="427" spans="1:5" ht="63.75" x14ac:dyDescent="0.25">
      <c r="A427" s="44"/>
      <c r="B427" s="7"/>
      <c r="C427" s="39"/>
      <c r="D427" s="17" t="s">
        <v>217</v>
      </c>
      <c r="E427" s="19">
        <v>3</v>
      </c>
    </row>
    <row r="428" spans="1:5" ht="38.25" x14ac:dyDescent="0.25">
      <c r="A428" s="44"/>
      <c r="B428" s="7"/>
      <c r="C428" s="39"/>
      <c r="D428" s="17" t="s">
        <v>218</v>
      </c>
      <c r="E428" s="19">
        <v>60</v>
      </c>
    </row>
    <row r="429" spans="1:5" ht="63.75" x14ac:dyDescent="0.25">
      <c r="A429" s="44"/>
      <c r="B429" s="7"/>
      <c r="C429" s="39"/>
      <c r="D429" s="17" t="s">
        <v>219</v>
      </c>
      <c r="E429" s="19">
        <v>1</v>
      </c>
    </row>
    <row r="430" spans="1:5" ht="38.25" x14ac:dyDescent="0.25">
      <c r="A430" s="44"/>
      <c r="B430" s="7"/>
      <c r="C430" s="39"/>
      <c r="D430" s="17" t="s">
        <v>220</v>
      </c>
      <c r="E430" s="19">
        <v>22</v>
      </c>
    </row>
    <row r="431" spans="1:5" ht="38.25" x14ac:dyDescent="0.25">
      <c r="A431" s="44"/>
      <c r="B431" s="7"/>
      <c r="C431" s="39"/>
      <c r="D431" s="17" t="s">
        <v>221</v>
      </c>
      <c r="E431" s="19">
        <v>22</v>
      </c>
    </row>
    <row r="432" spans="1:5" ht="25.5" x14ac:dyDescent="0.25">
      <c r="A432" s="44"/>
      <c r="B432" s="7"/>
      <c r="C432" s="39"/>
      <c r="D432" s="17" t="s">
        <v>222</v>
      </c>
      <c r="E432" s="19">
        <v>14</v>
      </c>
    </row>
    <row r="433" spans="1:5" ht="25.5" x14ac:dyDescent="0.25">
      <c r="A433" s="44"/>
      <c r="B433" s="7"/>
      <c r="C433" s="39"/>
      <c r="D433" s="17" t="s">
        <v>223</v>
      </c>
      <c r="E433" s="19">
        <v>1</v>
      </c>
    </row>
    <row r="434" spans="1:5" ht="63.75" x14ac:dyDescent="0.25">
      <c r="A434" s="44"/>
      <c r="B434" s="7"/>
      <c r="C434" s="39"/>
      <c r="D434" s="17" t="s">
        <v>224</v>
      </c>
      <c r="E434" s="19">
        <v>1</v>
      </c>
    </row>
    <row r="435" spans="1:5" ht="25.5" x14ac:dyDescent="0.25">
      <c r="A435" s="44"/>
      <c r="B435" s="7"/>
      <c r="C435" s="39"/>
      <c r="D435" s="17" t="s">
        <v>225</v>
      </c>
      <c r="E435" s="19">
        <v>20</v>
      </c>
    </row>
    <row r="436" spans="1:5" ht="76.5" x14ac:dyDescent="0.25">
      <c r="A436" s="44"/>
      <c r="B436" s="7"/>
      <c r="C436" s="39"/>
      <c r="D436" s="17" t="s">
        <v>226</v>
      </c>
      <c r="E436" s="19">
        <v>1</v>
      </c>
    </row>
    <row r="437" spans="1:5" ht="38.25" x14ac:dyDescent="0.25">
      <c r="A437" s="44"/>
      <c r="B437" s="7"/>
      <c r="C437" s="39"/>
      <c r="D437" s="17" t="s">
        <v>227</v>
      </c>
      <c r="E437" s="19">
        <v>1</v>
      </c>
    </row>
    <row r="438" spans="1:5" ht="25.5" x14ac:dyDescent="0.25">
      <c r="A438" s="44"/>
      <c r="B438" s="7"/>
      <c r="C438" s="39"/>
      <c r="D438" s="17" t="s">
        <v>228</v>
      </c>
      <c r="E438" s="19">
        <v>1</v>
      </c>
    </row>
    <row r="439" spans="1:5" ht="25.5" x14ac:dyDescent="0.25">
      <c r="A439" s="44"/>
      <c r="B439" s="7"/>
      <c r="C439" s="39"/>
      <c r="D439" s="17" t="s">
        <v>229</v>
      </c>
      <c r="E439" s="19">
        <v>15</v>
      </c>
    </row>
    <row r="440" spans="1:5" ht="76.5" x14ac:dyDescent="0.25">
      <c r="A440" s="44"/>
      <c r="B440" s="7"/>
      <c r="C440" s="39"/>
      <c r="D440" s="23" t="s">
        <v>488</v>
      </c>
      <c r="E440" s="35" t="s">
        <v>370</v>
      </c>
    </row>
    <row r="441" spans="1:5" ht="76.5" x14ac:dyDescent="0.25">
      <c r="A441" s="44"/>
      <c r="B441" s="7"/>
      <c r="C441" s="39"/>
      <c r="D441" s="64" t="s">
        <v>489</v>
      </c>
      <c r="E441" s="65" t="s">
        <v>370</v>
      </c>
    </row>
    <row r="442" spans="1:5" ht="38.25" x14ac:dyDescent="0.25">
      <c r="A442" s="5">
        <v>6</v>
      </c>
      <c r="B442" s="7" t="s">
        <v>331</v>
      </c>
      <c r="C442" s="39" t="s">
        <v>481</v>
      </c>
      <c r="D442" s="17" t="s">
        <v>242</v>
      </c>
      <c r="E442" s="19">
        <v>3</v>
      </c>
    </row>
    <row r="443" spans="1:5" ht="63.75" x14ac:dyDescent="0.25">
      <c r="A443" s="44"/>
      <c r="B443" s="7"/>
      <c r="C443" s="39"/>
      <c r="D443" s="17" t="s">
        <v>243</v>
      </c>
      <c r="E443" s="19">
        <v>2</v>
      </c>
    </row>
    <row r="444" spans="1:5" ht="38.25" x14ac:dyDescent="0.25">
      <c r="A444" s="44"/>
      <c r="B444" s="7"/>
      <c r="C444" s="39"/>
      <c r="D444" s="17" t="s">
        <v>244</v>
      </c>
      <c r="E444" s="19">
        <v>5</v>
      </c>
    </row>
    <row r="445" spans="1:5" ht="76.5" x14ac:dyDescent="0.25">
      <c r="A445" s="44"/>
      <c r="B445" s="7"/>
      <c r="C445" s="39"/>
      <c r="D445" s="23" t="s">
        <v>428</v>
      </c>
      <c r="E445" s="58" t="s">
        <v>370</v>
      </c>
    </row>
    <row r="446" spans="1:5" ht="63.75" x14ac:dyDescent="0.25">
      <c r="A446" s="44"/>
      <c r="B446" s="7"/>
      <c r="C446" s="39"/>
      <c r="D446" s="23" t="s">
        <v>430</v>
      </c>
      <c r="E446" s="58" t="s">
        <v>370</v>
      </c>
    </row>
    <row r="447" spans="1:5" ht="76.5" x14ac:dyDescent="0.25">
      <c r="A447" s="44"/>
      <c r="B447" s="7"/>
      <c r="C447" s="39"/>
      <c r="D447" s="23" t="s">
        <v>431</v>
      </c>
      <c r="E447" s="58" t="s">
        <v>370</v>
      </c>
    </row>
    <row r="448" spans="1:5" ht="76.5" x14ac:dyDescent="0.25">
      <c r="A448" s="44"/>
      <c r="B448" s="7"/>
      <c r="C448" s="39"/>
      <c r="D448" s="23" t="s">
        <v>426</v>
      </c>
      <c r="E448" s="58" t="s">
        <v>370</v>
      </c>
    </row>
    <row r="449" spans="1:5" ht="63.75" x14ac:dyDescent="0.25">
      <c r="A449" s="44"/>
      <c r="B449" s="7"/>
      <c r="C449" s="39"/>
      <c r="D449" s="23" t="s">
        <v>482</v>
      </c>
      <c r="E449" s="58" t="s">
        <v>370</v>
      </c>
    </row>
    <row r="450" spans="1:5" ht="63.75" x14ac:dyDescent="0.25">
      <c r="A450" s="44"/>
      <c r="B450" s="7"/>
      <c r="C450" s="39"/>
      <c r="D450" s="23" t="s">
        <v>423</v>
      </c>
      <c r="E450" s="58" t="s">
        <v>370</v>
      </c>
    </row>
    <row r="451" spans="1:5" ht="63.75" x14ac:dyDescent="0.25">
      <c r="A451" s="44"/>
      <c r="B451" s="7"/>
      <c r="C451" s="39"/>
      <c r="D451" s="23" t="s">
        <v>434</v>
      </c>
      <c r="E451" s="58" t="s">
        <v>370</v>
      </c>
    </row>
    <row r="452" spans="1:5" ht="38.25" x14ac:dyDescent="0.25">
      <c r="A452" s="5">
        <v>7</v>
      </c>
      <c r="B452" s="7" t="s">
        <v>331</v>
      </c>
      <c r="C452" s="40" t="s">
        <v>245</v>
      </c>
      <c r="D452" s="17" t="s">
        <v>246</v>
      </c>
      <c r="E452" s="19">
        <v>3</v>
      </c>
    </row>
    <row r="453" spans="1:5" ht="38.25" x14ac:dyDescent="0.25">
      <c r="A453" s="44"/>
      <c r="B453" s="7"/>
      <c r="C453" s="39"/>
      <c r="D453" s="17" t="s">
        <v>247</v>
      </c>
      <c r="E453" s="19">
        <v>5</v>
      </c>
    </row>
    <row r="454" spans="1:5" ht="38.25" x14ac:dyDescent="0.25">
      <c r="A454" s="44"/>
      <c r="B454" s="7"/>
      <c r="C454" s="39"/>
      <c r="D454" s="17" t="s">
        <v>248</v>
      </c>
      <c r="E454" s="19">
        <v>1</v>
      </c>
    </row>
    <row r="455" spans="1:5" ht="38.25" x14ac:dyDescent="0.25">
      <c r="A455" s="44"/>
      <c r="B455" s="7"/>
      <c r="C455" s="39"/>
      <c r="D455" s="17" t="s">
        <v>249</v>
      </c>
      <c r="E455" s="19">
        <v>20</v>
      </c>
    </row>
    <row r="456" spans="1:5" ht="25.5" x14ac:dyDescent="0.25">
      <c r="A456" s="44"/>
      <c r="B456" s="7"/>
      <c r="C456" s="39"/>
      <c r="D456" s="17" t="s">
        <v>250</v>
      </c>
      <c r="E456" s="19">
        <v>40</v>
      </c>
    </row>
    <row r="457" spans="1:5" ht="25.5" x14ac:dyDescent="0.25">
      <c r="A457" s="44"/>
      <c r="B457" s="7"/>
      <c r="C457" s="39"/>
      <c r="D457" s="17" t="s">
        <v>251</v>
      </c>
      <c r="E457" s="19">
        <v>67</v>
      </c>
    </row>
    <row r="458" spans="1:5" ht="51" x14ac:dyDescent="0.25">
      <c r="A458" s="44"/>
      <c r="B458" s="7"/>
      <c r="C458" s="39"/>
      <c r="D458" s="17" t="s">
        <v>252</v>
      </c>
      <c r="E458" s="19">
        <v>3</v>
      </c>
    </row>
    <row r="459" spans="1:5" ht="63.75" x14ac:dyDescent="0.25">
      <c r="A459" s="44"/>
      <c r="B459" s="7"/>
      <c r="C459" s="39"/>
      <c r="D459" s="17" t="s">
        <v>490</v>
      </c>
      <c r="E459" s="66" t="s">
        <v>370</v>
      </c>
    </row>
    <row r="460" spans="1:5" ht="38.25" x14ac:dyDescent="0.25">
      <c r="A460" s="5">
        <v>8</v>
      </c>
      <c r="B460" s="7" t="s">
        <v>323</v>
      </c>
      <c r="C460" s="40" t="s">
        <v>336</v>
      </c>
      <c r="D460" s="17" t="s">
        <v>265</v>
      </c>
      <c r="E460" s="19">
        <v>150</v>
      </c>
    </row>
    <row r="461" spans="1:5" ht="38.25" x14ac:dyDescent="0.25">
      <c r="A461" s="20"/>
      <c r="B461" s="26"/>
      <c r="C461" s="26"/>
      <c r="D461" s="17" t="s">
        <v>266</v>
      </c>
      <c r="E461" s="19">
        <v>11</v>
      </c>
    </row>
    <row r="462" spans="1:5" ht="19.5" customHeight="1" x14ac:dyDescent="0.25">
      <c r="A462" s="20"/>
      <c r="B462" s="26"/>
      <c r="C462" s="26"/>
      <c r="D462" s="17" t="s">
        <v>267</v>
      </c>
      <c r="E462" s="19">
        <v>64</v>
      </c>
    </row>
    <row r="463" spans="1:5" ht="81.75" customHeight="1" x14ac:dyDescent="0.25">
      <c r="A463" s="68"/>
      <c r="B463" s="26"/>
      <c r="C463" s="26"/>
      <c r="D463" s="61" t="s">
        <v>483</v>
      </c>
      <c r="E463" s="19" t="s">
        <v>370</v>
      </c>
    </row>
    <row r="464" spans="1:5" ht="81.75" customHeight="1" x14ac:dyDescent="0.25">
      <c r="A464" s="68"/>
      <c r="B464" s="26"/>
      <c r="C464" s="26"/>
      <c r="D464" s="61" t="s">
        <v>484</v>
      </c>
      <c r="E464" s="19" t="s">
        <v>370</v>
      </c>
    </row>
    <row r="465" spans="1:5" ht="15.75" x14ac:dyDescent="0.25">
      <c r="A465" s="5">
        <v>6</v>
      </c>
      <c r="B465" s="69" t="s">
        <v>256</v>
      </c>
      <c r="C465" s="69"/>
      <c r="D465" s="69"/>
      <c r="E465" s="20"/>
    </row>
    <row r="466" spans="1:5" ht="51" x14ac:dyDescent="0.25">
      <c r="A466" s="5">
        <v>1</v>
      </c>
      <c r="B466" s="7" t="s">
        <v>337</v>
      </c>
      <c r="C466" s="6" t="s">
        <v>349</v>
      </c>
      <c r="D466" s="17" t="s">
        <v>257</v>
      </c>
      <c r="E466" s="19">
        <v>2</v>
      </c>
    </row>
    <row r="467" spans="1:5" ht="51" x14ac:dyDescent="0.25">
      <c r="A467" s="20"/>
      <c r="B467" s="26"/>
      <c r="C467" s="26"/>
      <c r="D467" s="17" t="s">
        <v>258</v>
      </c>
      <c r="E467" s="19">
        <v>101</v>
      </c>
    </row>
    <row r="468" spans="1:5" ht="51" x14ac:dyDescent="0.25">
      <c r="A468" s="20"/>
      <c r="B468" s="26"/>
      <c r="C468" s="26"/>
      <c r="D468" s="17" t="s">
        <v>259</v>
      </c>
      <c r="E468" s="19">
        <v>2</v>
      </c>
    </row>
    <row r="469" spans="1:5" ht="38.25" x14ac:dyDescent="0.25">
      <c r="A469" s="20"/>
      <c r="B469" s="26"/>
      <c r="C469" s="26"/>
      <c r="D469" s="17" t="s">
        <v>260</v>
      </c>
      <c r="E469" s="19">
        <v>1</v>
      </c>
    </row>
    <row r="470" spans="1:5" ht="38.25" x14ac:dyDescent="0.25">
      <c r="A470" s="20"/>
      <c r="B470" s="26"/>
      <c r="C470" s="26"/>
      <c r="D470" s="17" t="s">
        <v>261</v>
      </c>
      <c r="E470" s="19">
        <v>1</v>
      </c>
    </row>
    <row r="471" spans="1:5" ht="38.25" x14ac:dyDescent="0.25">
      <c r="A471" s="20"/>
      <c r="B471" s="26"/>
      <c r="C471" s="26"/>
      <c r="D471" s="17" t="s">
        <v>262</v>
      </c>
      <c r="E471" s="19">
        <v>1</v>
      </c>
    </row>
    <row r="472" spans="1:5" ht="25.5" x14ac:dyDescent="0.25">
      <c r="A472" s="25"/>
      <c r="B472" s="7"/>
      <c r="C472" s="39"/>
      <c r="D472" s="17" t="s">
        <v>263</v>
      </c>
      <c r="E472" s="19">
        <v>20</v>
      </c>
    </row>
    <row r="473" spans="1:5" ht="25.5" x14ac:dyDescent="0.25">
      <c r="A473" s="20"/>
      <c r="B473" s="26"/>
      <c r="C473" s="26"/>
      <c r="D473" s="17" t="s">
        <v>264</v>
      </c>
      <c r="E473" s="19">
        <v>20</v>
      </c>
    </row>
    <row r="474" spans="1:5" ht="51" x14ac:dyDescent="0.25">
      <c r="A474" s="5"/>
      <c r="B474" s="7" t="s">
        <v>323</v>
      </c>
      <c r="C474" s="6" t="s">
        <v>350</v>
      </c>
      <c r="D474" s="17" t="s">
        <v>268</v>
      </c>
      <c r="E474" s="19">
        <v>138</v>
      </c>
    </row>
    <row r="475" spans="1:5" ht="38.25" x14ac:dyDescent="0.25">
      <c r="A475" s="20"/>
      <c r="B475" s="26"/>
      <c r="C475" s="26"/>
      <c r="D475" s="17" t="s">
        <v>269</v>
      </c>
      <c r="E475" s="19">
        <v>1</v>
      </c>
    </row>
    <row r="476" spans="1:5" ht="57" customHeight="1" x14ac:dyDescent="0.25">
      <c r="A476" s="5"/>
      <c r="B476" s="7" t="s">
        <v>323</v>
      </c>
      <c r="C476" s="6" t="s">
        <v>351</v>
      </c>
      <c r="D476" s="17" t="s">
        <v>278</v>
      </c>
      <c r="E476" s="19">
        <v>1</v>
      </c>
    </row>
    <row r="477" spans="1:5" ht="25.5" x14ac:dyDescent="0.25">
      <c r="A477" s="5"/>
      <c r="B477" s="7"/>
      <c r="C477" s="6"/>
      <c r="D477" s="17" t="s">
        <v>279</v>
      </c>
      <c r="E477" s="19">
        <v>1</v>
      </c>
    </row>
    <row r="478" spans="1:5" ht="51" x14ac:dyDescent="0.25">
      <c r="A478" s="5"/>
      <c r="B478" s="7"/>
      <c r="C478" s="6"/>
      <c r="D478" s="17" t="s">
        <v>280</v>
      </c>
      <c r="E478" s="19">
        <v>14</v>
      </c>
    </row>
    <row r="479" spans="1:5" ht="44.25" customHeight="1" x14ac:dyDescent="0.25">
      <c r="A479" s="5"/>
      <c r="B479" s="7" t="s">
        <v>328</v>
      </c>
      <c r="C479" s="6" t="s">
        <v>352</v>
      </c>
      <c r="D479" s="17" t="s">
        <v>270</v>
      </c>
      <c r="E479" s="19">
        <v>10</v>
      </c>
    </row>
    <row r="480" spans="1:5" ht="44.25" customHeight="1" x14ac:dyDescent="0.25">
      <c r="A480" s="5"/>
      <c r="B480" s="7"/>
      <c r="C480" s="6"/>
      <c r="D480" s="17" t="s">
        <v>271</v>
      </c>
      <c r="E480" s="19">
        <v>50</v>
      </c>
    </row>
    <row r="481" spans="1:5" ht="57" customHeight="1" x14ac:dyDescent="0.25">
      <c r="A481" s="5"/>
      <c r="B481" s="7"/>
      <c r="C481" s="6"/>
      <c r="D481" s="17" t="s">
        <v>272</v>
      </c>
      <c r="E481" s="19">
        <v>30</v>
      </c>
    </row>
    <row r="482" spans="1:5" ht="44.25" customHeight="1" x14ac:dyDescent="0.25">
      <c r="A482" s="5"/>
      <c r="B482" s="7"/>
      <c r="C482" s="6"/>
      <c r="D482" s="17" t="s">
        <v>273</v>
      </c>
      <c r="E482" s="19">
        <v>6</v>
      </c>
    </row>
    <row r="483" spans="1:5" ht="44.25" customHeight="1" x14ac:dyDescent="0.25">
      <c r="A483" s="5"/>
      <c r="B483" s="7"/>
      <c r="C483" s="6"/>
      <c r="D483" s="17" t="s">
        <v>274</v>
      </c>
      <c r="E483" s="19">
        <v>6</v>
      </c>
    </row>
    <row r="484" spans="1:5" ht="54.75" customHeight="1" x14ac:dyDescent="0.25">
      <c r="A484" s="5"/>
      <c r="B484" s="7"/>
      <c r="C484" s="6"/>
      <c r="D484" s="17" t="s">
        <v>275</v>
      </c>
      <c r="E484" s="19">
        <v>10</v>
      </c>
    </row>
    <row r="485" spans="1:5" ht="51.75" customHeight="1" x14ac:dyDescent="0.25">
      <c r="A485" s="5"/>
      <c r="B485" s="7"/>
      <c r="C485" s="6"/>
      <c r="D485" s="17" t="s">
        <v>276</v>
      </c>
      <c r="E485" s="19">
        <v>10</v>
      </c>
    </row>
    <row r="486" spans="1:5" ht="52.5" customHeight="1" x14ac:dyDescent="0.25">
      <c r="A486" s="5"/>
      <c r="B486" s="46"/>
      <c r="C486" s="6"/>
      <c r="D486" s="17" t="s">
        <v>277</v>
      </c>
      <c r="E486" s="19">
        <v>15</v>
      </c>
    </row>
    <row r="487" spans="1:5" ht="66.75" customHeight="1" x14ac:dyDescent="0.25">
      <c r="A487" s="5"/>
      <c r="B487" s="46" t="s">
        <v>331</v>
      </c>
      <c r="C487" s="6" t="s">
        <v>353</v>
      </c>
      <c r="D487" s="17" t="s">
        <v>281</v>
      </c>
      <c r="E487" s="19">
        <v>2</v>
      </c>
    </row>
    <row r="488" spans="1:5" ht="45.75" customHeight="1" x14ac:dyDescent="0.25">
      <c r="A488" s="5"/>
      <c r="B488" s="46"/>
      <c r="C488" s="6"/>
      <c r="D488" s="17" t="s">
        <v>282</v>
      </c>
      <c r="E488" s="19">
        <v>14</v>
      </c>
    </row>
    <row r="489" spans="1:5" ht="42.75" customHeight="1" x14ac:dyDescent="0.25">
      <c r="A489" s="5"/>
      <c r="B489" s="46" t="s">
        <v>323</v>
      </c>
      <c r="C489" s="6" t="s">
        <v>354</v>
      </c>
      <c r="D489" s="17" t="s">
        <v>283</v>
      </c>
      <c r="E489" s="19">
        <v>5</v>
      </c>
    </row>
    <row r="490" spans="1:5" ht="42.75" customHeight="1" x14ac:dyDescent="0.25">
      <c r="A490" s="5"/>
      <c r="B490" s="46"/>
      <c r="C490" s="6"/>
      <c r="D490" s="17" t="s">
        <v>284</v>
      </c>
      <c r="E490" s="19">
        <v>4</v>
      </c>
    </row>
    <row r="491" spans="1:5" ht="42.75" customHeight="1" x14ac:dyDescent="0.25">
      <c r="A491" s="5"/>
      <c r="B491" s="46"/>
      <c r="C491" s="6"/>
      <c r="D491" s="17" t="s">
        <v>285</v>
      </c>
      <c r="E491" s="19">
        <v>5</v>
      </c>
    </row>
    <row r="492" spans="1:5" ht="42.75" customHeight="1" x14ac:dyDescent="0.25">
      <c r="A492" s="25"/>
      <c r="B492" s="7"/>
      <c r="C492" s="6"/>
      <c r="D492" s="17" t="s">
        <v>286</v>
      </c>
      <c r="E492" s="19">
        <v>30</v>
      </c>
    </row>
    <row r="493" spans="1:5" ht="42.75" customHeight="1" x14ac:dyDescent="0.25">
      <c r="A493" s="25"/>
      <c r="B493" s="7"/>
      <c r="C493" s="6"/>
      <c r="D493" s="17" t="s">
        <v>287</v>
      </c>
      <c r="E493" s="19">
        <v>1</v>
      </c>
    </row>
    <row r="494" spans="1:5" ht="42.75" customHeight="1" x14ac:dyDescent="0.25">
      <c r="A494" s="25"/>
      <c r="B494" s="7"/>
      <c r="C494" s="6"/>
      <c r="D494" s="17" t="s">
        <v>288</v>
      </c>
      <c r="E494" s="19">
        <v>60</v>
      </c>
    </row>
    <row r="495" spans="1:5" ht="42.75" customHeight="1" x14ac:dyDescent="0.25">
      <c r="A495" s="25"/>
      <c r="B495" s="7"/>
      <c r="C495" s="6"/>
      <c r="D495" s="17" t="s">
        <v>289</v>
      </c>
      <c r="E495" s="19">
        <v>1</v>
      </c>
    </row>
    <row r="496" spans="1:5" ht="21" customHeight="1" x14ac:dyDescent="0.25">
      <c r="A496" s="25"/>
      <c r="B496" s="7"/>
      <c r="C496" s="6"/>
      <c r="D496" s="17" t="s">
        <v>290</v>
      </c>
      <c r="E496" s="19">
        <v>22</v>
      </c>
    </row>
    <row r="497" spans="1:5" x14ac:dyDescent="0.25">
      <c r="A497" s="20"/>
      <c r="B497" s="26"/>
      <c r="C497" s="26"/>
      <c r="D497" s="17" t="s">
        <v>291</v>
      </c>
      <c r="E497" s="19">
        <v>60</v>
      </c>
    </row>
    <row r="498" spans="1:5" ht="51" x14ac:dyDescent="0.25">
      <c r="A498" s="25">
        <v>2</v>
      </c>
      <c r="B498" s="7" t="s">
        <v>337</v>
      </c>
      <c r="C498" s="6" t="s">
        <v>342</v>
      </c>
      <c r="D498" s="17" t="s">
        <v>295</v>
      </c>
      <c r="E498" s="19">
        <v>1</v>
      </c>
    </row>
    <row r="499" spans="1:5" ht="78.75" customHeight="1" x14ac:dyDescent="0.25">
      <c r="A499" s="20"/>
      <c r="B499" s="26"/>
      <c r="C499" s="26"/>
      <c r="D499" s="17" t="s">
        <v>296</v>
      </c>
      <c r="E499" s="19">
        <v>3</v>
      </c>
    </row>
    <row r="500" spans="1:5" ht="38.25" x14ac:dyDescent="0.25">
      <c r="A500" s="20"/>
      <c r="B500" s="26"/>
      <c r="C500" s="26"/>
      <c r="D500" s="17" t="s">
        <v>297</v>
      </c>
      <c r="E500" s="19">
        <v>1</v>
      </c>
    </row>
    <row r="501" spans="1:5" ht="38.25" x14ac:dyDescent="0.25">
      <c r="A501" s="5"/>
      <c r="B501" s="7" t="s">
        <v>323</v>
      </c>
      <c r="C501" s="6" t="s">
        <v>332</v>
      </c>
      <c r="D501" s="17" t="s">
        <v>298</v>
      </c>
      <c r="E501" s="19">
        <v>50</v>
      </c>
    </row>
    <row r="502" spans="1:5" ht="51" x14ac:dyDescent="0.25">
      <c r="A502" s="5"/>
      <c r="B502" s="7"/>
      <c r="C502" s="6"/>
      <c r="D502" s="17" t="s">
        <v>277</v>
      </c>
      <c r="E502" s="19">
        <v>15</v>
      </c>
    </row>
    <row r="503" spans="1:5" ht="51" x14ac:dyDescent="0.25">
      <c r="A503" s="5"/>
      <c r="B503" s="7"/>
      <c r="C503" s="6"/>
      <c r="D503" s="17" t="s">
        <v>299</v>
      </c>
      <c r="E503" s="19">
        <v>1</v>
      </c>
    </row>
    <row r="504" spans="1:5" ht="51" x14ac:dyDescent="0.25">
      <c r="A504" s="5"/>
      <c r="B504" s="7"/>
      <c r="C504" s="6"/>
      <c r="D504" s="17" t="s">
        <v>300</v>
      </c>
      <c r="E504" s="19">
        <v>1</v>
      </c>
    </row>
    <row r="505" spans="1:5" x14ac:dyDescent="0.25">
      <c r="A505" s="5"/>
      <c r="B505" s="7" t="s">
        <v>337</v>
      </c>
      <c r="C505" s="6" t="s">
        <v>338</v>
      </c>
      <c r="D505" s="17"/>
      <c r="E505" s="19"/>
    </row>
    <row r="506" spans="1:5" ht="63.75" x14ac:dyDescent="0.25">
      <c r="A506" s="5">
        <v>3</v>
      </c>
      <c r="B506" s="7"/>
      <c r="C506" s="6" t="s">
        <v>343</v>
      </c>
      <c r="D506" s="17" t="s">
        <v>292</v>
      </c>
      <c r="E506" s="19">
        <v>15</v>
      </c>
    </row>
    <row r="507" spans="1:5" ht="63.75" x14ac:dyDescent="0.25">
      <c r="A507" s="5"/>
      <c r="B507" s="7"/>
      <c r="C507" s="6" t="s">
        <v>344</v>
      </c>
      <c r="D507" s="17" t="s">
        <v>293</v>
      </c>
      <c r="E507" s="19">
        <v>10</v>
      </c>
    </row>
    <row r="508" spans="1:5" ht="38.25" x14ac:dyDescent="0.25">
      <c r="A508" s="5"/>
      <c r="B508" s="7"/>
      <c r="C508" s="6" t="s">
        <v>345</v>
      </c>
      <c r="D508" s="17"/>
      <c r="E508" s="19"/>
    </row>
    <row r="509" spans="1:5" ht="38.25" x14ac:dyDescent="0.25">
      <c r="A509" s="5">
        <v>4</v>
      </c>
      <c r="B509" s="7"/>
      <c r="C509" s="6" t="s">
        <v>346</v>
      </c>
      <c r="D509" s="17" t="s">
        <v>294</v>
      </c>
      <c r="E509" s="19">
        <v>2</v>
      </c>
    </row>
    <row r="510" spans="1:5" ht="51" x14ac:dyDescent="0.25">
      <c r="A510" s="5"/>
      <c r="B510" s="7"/>
      <c r="C510" s="6" t="s">
        <v>347</v>
      </c>
      <c r="D510" s="17" t="s">
        <v>295</v>
      </c>
      <c r="E510" s="19">
        <v>1</v>
      </c>
    </row>
    <row r="511" spans="1:5" ht="79.5" customHeight="1" x14ac:dyDescent="0.25">
      <c r="A511" s="5"/>
      <c r="B511" s="7"/>
      <c r="C511" s="26"/>
      <c r="D511" s="17" t="s">
        <v>296</v>
      </c>
      <c r="E511" s="19">
        <v>3</v>
      </c>
    </row>
    <row r="512" spans="1:5" ht="38.25" x14ac:dyDescent="0.25">
      <c r="A512" s="5"/>
      <c r="B512" s="7"/>
      <c r="C512" s="26"/>
      <c r="D512" s="17" t="s">
        <v>297</v>
      </c>
      <c r="E512" s="19">
        <v>1</v>
      </c>
    </row>
    <row r="513" spans="1:5" ht="63.75" x14ac:dyDescent="0.25">
      <c r="A513" s="5"/>
      <c r="B513" s="7"/>
      <c r="C513" s="52" t="s">
        <v>324</v>
      </c>
      <c r="D513" s="17" t="s">
        <v>292</v>
      </c>
      <c r="E513" s="19">
        <v>15</v>
      </c>
    </row>
    <row r="514" spans="1:5" ht="63.75" x14ac:dyDescent="0.25">
      <c r="A514" s="5"/>
      <c r="B514" s="7"/>
      <c r="C514" s="52"/>
      <c r="D514" s="17" t="s">
        <v>293</v>
      </c>
      <c r="E514" s="19">
        <v>10</v>
      </c>
    </row>
    <row r="515" spans="1:5" ht="51" x14ac:dyDescent="0.25">
      <c r="A515" s="5"/>
      <c r="B515" s="7"/>
      <c r="C515" s="52" t="s">
        <v>325</v>
      </c>
      <c r="D515" s="17" t="s">
        <v>295</v>
      </c>
      <c r="E515" s="19">
        <v>1</v>
      </c>
    </row>
    <row r="516" spans="1:5" ht="75.75" customHeight="1" x14ac:dyDescent="0.25">
      <c r="A516" s="5"/>
      <c r="B516" s="7"/>
      <c r="C516" s="52"/>
      <c r="D516" s="17" t="s">
        <v>296</v>
      </c>
      <c r="E516" s="19">
        <v>3</v>
      </c>
    </row>
    <row r="517" spans="1:5" ht="38.25" x14ac:dyDescent="0.25">
      <c r="A517" s="5"/>
      <c r="B517" s="7"/>
      <c r="C517" s="52"/>
      <c r="D517" s="17" t="s">
        <v>297</v>
      </c>
      <c r="E517" s="19">
        <v>1</v>
      </c>
    </row>
    <row r="518" spans="1:5" ht="53.25" customHeight="1" x14ac:dyDescent="0.25">
      <c r="A518" s="5">
        <v>5</v>
      </c>
      <c r="B518" s="7" t="s">
        <v>323</v>
      </c>
      <c r="C518" s="52" t="s">
        <v>339</v>
      </c>
      <c r="D518" s="17" t="s">
        <v>276</v>
      </c>
      <c r="E518" s="53">
        <v>10</v>
      </c>
    </row>
    <row r="519" spans="1:5" ht="55.5" customHeight="1" x14ac:dyDescent="0.25">
      <c r="A519" s="20"/>
      <c r="B519" s="26"/>
      <c r="C519" s="31"/>
      <c r="D519" s="48" t="s">
        <v>277</v>
      </c>
      <c r="E519" s="55">
        <v>15</v>
      </c>
    </row>
    <row r="520" spans="1:5" ht="45.75" customHeight="1" x14ac:dyDescent="0.25">
      <c r="A520" s="68"/>
      <c r="B520" s="26"/>
      <c r="C520" s="31"/>
      <c r="D520" s="17" t="s">
        <v>273</v>
      </c>
      <c r="E520" s="56">
        <v>6</v>
      </c>
    </row>
    <row r="521" spans="1:5" ht="42" customHeight="1" x14ac:dyDescent="0.25">
      <c r="A521" s="68"/>
      <c r="B521" s="26"/>
      <c r="C521" s="31"/>
      <c r="D521" s="17" t="s">
        <v>274</v>
      </c>
      <c r="E521" s="56">
        <v>6</v>
      </c>
    </row>
    <row r="522" spans="1:5" ht="25.5" x14ac:dyDescent="0.25">
      <c r="A522" s="5"/>
      <c r="B522" s="7" t="s">
        <v>323</v>
      </c>
      <c r="C522" s="6" t="s">
        <v>326</v>
      </c>
      <c r="D522" s="54"/>
      <c r="E522" s="53"/>
    </row>
    <row r="523" spans="1:5" ht="25.5" x14ac:dyDescent="0.25">
      <c r="A523" s="5"/>
      <c r="B523" s="7" t="s">
        <v>323</v>
      </c>
      <c r="C523" s="6" t="s">
        <v>327</v>
      </c>
      <c r="D523" s="37"/>
      <c r="E523" s="20"/>
    </row>
  </sheetData>
  <sortState ref="D408:E419">
    <sortCondition ref="D408:D419"/>
  </sortState>
  <mergeCells count="6">
    <mergeCell ref="B465:D465"/>
    <mergeCell ref="B12:D12"/>
    <mergeCell ref="B188:D188"/>
    <mergeCell ref="B270:D270"/>
    <mergeCell ref="B286:D286"/>
    <mergeCell ref="B397:D397"/>
  </mergeCells>
  <conditionalFormatting sqref="D13:D14">
    <cfRule type="containsText" dxfId="8" priority="9" operator="containsText" text="Вакансия">
      <formula>NOT(ISERROR(SEARCH("Вакансия",D13)))</formula>
    </cfRule>
  </conditionalFormatting>
  <conditionalFormatting sqref="D73">
    <cfRule type="containsText" dxfId="7" priority="8" operator="containsText" text="Вакансия">
      <formula>NOT(ISERROR(SEARCH("Вакансия",D73)))</formula>
    </cfRule>
  </conditionalFormatting>
  <conditionalFormatting sqref="D86:D87">
    <cfRule type="containsText" dxfId="6" priority="7" operator="containsText" text="Вакансия">
      <formula>NOT(ISERROR(SEARCH("Вакансия",D86)))</formula>
    </cfRule>
  </conditionalFormatting>
  <conditionalFormatting sqref="D180:D181">
    <cfRule type="containsText" dxfId="5" priority="6" operator="containsText" text="Вакансия">
      <formula>NOT(ISERROR(SEARCH("Вакансия",D180)))</formula>
    </cfRule>
  </conditionalFormatting>
  <conditionalFormatting sqref="D237:D238">
    <cfRule type="containsText" dxfId="4" priority="5" operator="containsText" text="Вакансия">
      <formula>NOT(ISERROR(SEARCH("Вакансия",D237)))</formula>
    </cfRule>
  </conditionalFormatting>
  <conditionalFormatting sqref="D269">
    <cfRule type="containsText" dxfId="3" priority="4" operator="containsText" text="Вакансия">
      <formula>NOT(ISERROR(SEARCH("Вакансия",D269)))</formula>
    </cfRule>
  </conditionalFormatting>
  <conditionalFormatting sqref="D272:D285">
    <cfRule type="containsText" dxfId="2" priority="3" operator="containsText" text="Вакансия">
      <formula>NOT(ISERROR(SEARCH("Вакансия",D272)))</formula>
    </cfRule>
  </conditionalFormatting>
  <conditionalFormatting sqref="D298:D299">
    <cfRule type="containsText" dxfId="1" priority="2" operator="containsText" text="Вакансия">
      <formula>NOT(ISERROR(SEARCH("Вакансия",D298)))</formula>
    </cfRule>
  </conditionalFormatting>
  <conditionalFormatting sqref="D389:D390">
    <cfRule type="containsText" dxfId="0" priority="1" operator="containsText" text="Вакансия">
      <formula>NOT(ISERROR(SEARCH("Вакансия",D389)))</formula>
    </cfRule>
  </conditionalFormatting>
  <pageMargins left="0.19685039370078741" right="0.19685039370078741" top="0.19685039370078741" bottom="0.19685039370078741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cp:lastPrinted>2025-03-27T10:31:17Z</cp:lastPrinted>
  <dcterms:created xsi:type="dcterms:W3CDTF">2024-09-30T11:21:30Z</dcterms:created>
  <dcterms:modified xsi:type="dcterms:W3CDTF">2025-04-07T10:42:55Z</dcterms:modified>
</cp:coreProperties>
</file>