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нигообеспеченность\ММО\"/>
    </mc:Choice>
  </mc:AlternateContent>
  <bookViews>
    <workbookView xWindow="0" yWindow="0" windowWidth="15360" windowHeight="7545"/>
  </bookViews>
  <sheets>
    <sheet name="ВСЕ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<sst xmlns="http://schemas.openxmlformats.org/spreadsheetml/2006/main" count="711" uniqueCount="448">
  <si>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</si>
  <si>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</si>
  <si>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</si>
  <si>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</si>
  <si>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</si>
  <si>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</si>
  <si>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</si>
  <si>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</si>
  <si>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</si>
  <si>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</si>
  <si>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>учебной и  учебно-методической литературы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</si>
  <si>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</si>
  <si>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</si>
  <si>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</si>
  <si>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</si>
  <si>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</si>
  <si>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</si>
  <si>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</si>
  <si>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</si>
  <si>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</si>
  <si>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</si>
  <si>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Cреднее профессиональное образование, базовый, основная профессиональная образовательная программа, профессия 23.01.17 «Мастер по ремонту и обслуживанию автомобилей»</t>
  </si>
  <si>
    <t xml:space="preserve">В том числе по циклам         </t>
  </si>
  <si>
    <t xml:space="preserve">дисциплин:              </t>
  </si>
  <si>
    <t>Гольцова, Нина Григорьевна. Русский язык и литература. Русский язык: : учебник для 10-11 кл. общеобразовательных учреждений. Базовый уровень: в 2 ч. Ч.1 / Н. Г. Гольцова. - М. : ООО "Русское слово - учебник", 2014. - 288 с. - ISBN 978-5-00007-481-7</t>
  </si>
  <si>
    <t xml:space="preserve">Гольцова, Нина Григорьевна. Русский язык и литература. Русский язык: : учебник для 10-11 кл. общеобразовательных учреждений. Базовый уровень: в 2 ч. Ч.2 / Н. Г. Гольцова. - М. : ООО "Русское слово - учебник", 2014. - 304 с. - ISBN 978-5-00007-482-4 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</si>
  <si>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</si>
  <si>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 xml:space="preserve">Воителева, Татьяна Михайловна. Русский язык и литература. Русский язык (базовый уровень) : учебник для 10 класса / Т. М. Воителева. - М. : ИЦ "Академия", 2014. - 320 с. - (Среднее общее образование). - ISBN 978-5-4468-1129-8 </t>
  </si>
  <si>
    <t>Воителева, Татьяна Михайловна. Русский язык и литература. Русский язык (базовый уровень) : сборник упражнений для 11 класса / Т. М. Воителева, А. О. Орг, М. А. Мачулина. - М. : ИЦ "Академия", 2014. - 160 с. - (Среднее общее образование). - ISBN 978-5-4468-1133-5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</si>
  <si>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</si>
  <si>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</si>
  <si>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</si>
  <si>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Греков, Василий Федорович. Пособие для занятий по русскому языку в старших классах средней школы : рекомендовано Мин.образования / В. Ф. Греков. - 36-е изд. - М. : Просвещение, 1988. - 256 с. - ISBN 5-09-000237-1</t>
  </si>
  <si>
    <t>Греков, Василий Федорович.Русский язык. 10-11 класс : учеб. для общеобразов. учреждений / В. Ф. Греков. - 2-е изд. - М. : Просвещение, 2009. - 368 с. - ISBN 978-5-09-021114-7</t>
  </si>
  <si>
    <t>Гольцова, Нина Григорьевна. Русский язык. 10-11 класс : учебник для общеобразовательных учреждений / Н. Г. Гольцова. - 5-е изд., испр. и доп. - М. : ООО ТИД "Русское слово - РС", 2008. - 432 с. - ISBN 978-5-94853-927-0</t>
  </si>
  <si>
    <t>Солганик, Григорий Яковлевич. Стилистика русского языка : учеб. пособие для общеобразоват. учеб. заведений / Г. Я. Солганик. - М. : Дрофа, 1996. - 272 с. - ISBN 5-7107-0414-8</t>
  </si>
  <si>
    <t>Бабайцева, Вера Васильевна. Русский язык. 10 - 11 кл. : учебник для общеобр. учрежд. филол. профиля / В. В. Бабайцева. - 6-е изд., стер. - М. : Дрофа, 2009. - 447 с. - ISBN 978-5-358-06979-4</t>
  </si>
  <si>
    <t>Бабайцева, Вера Васильевна. Русский язык 10-11 классы : учебник: углубленный уровень / В. В. Бабайцева. - 9-е изд., стереотип. - Москва : Просвещение, 2021. - 463 с : ил. - ISBN 978-5-09-078789-5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</si>
  <si>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</si>
  <si>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</si>
  <si>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</si>
  <si>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</si>
  <si>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</si>
  <si>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</si>
  <si>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</si>
  <si>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</si>
  <si>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</si>
  <si>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1 компл.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</si>
  <si>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</si>
  <si>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</si>
  <si>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</si>
  <si>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</si>
  <si>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</si>
  <si>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</si>
  <si>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</si>
  <si>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</si>
  <si>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</si>
  <si>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1984.-704с.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</si>
  <si>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</si>
  <si>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</si>
  <si>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</si>
  <si>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</si>
  <si>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</si>
  <si>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</si>
  <si>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</si>
  <si>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</si>
  <si>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</si>
  <si>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</si>
  <si>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</si>
  <si>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</si>
  <si>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</si>
  <si>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</si>
  <si>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</si>
  <si>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</si>
  <si>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</si>
  <si>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</si>
  <si>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</si>
  <si>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</si>
  <si>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</si>
  <si>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</si>
  <si>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</si>
  <si>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</si>
  <si>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</si>
  <si>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</si>
  <si>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</si>
  <si>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</si>
  <si>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</si>
  <si>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</si>
  <si>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</si>
  <si>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</si>
  <si>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</si>
  <si>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</si>
  <si>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</si>
  <si>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</si>
  <si>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</si>
  <si>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</si>
  <si>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</si>
  <si>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</si>
  <si>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</si>
  <si>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</si>
  <si>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</si>
  <si>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</si>
  <si>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</si>
  <si>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</si>
  <si>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</si>
  <si>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</si>
  <si>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</si>
  <si>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</si>
  <si>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</si>
  <si>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</si>
  <si>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</si>
  <si>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</si>
  <si>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</si>
  <si>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</si>
  <si>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</si>
  <si>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Химия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</si>
  <si>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</si>
  <si>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</si>
  <si>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</si>
  <si>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</si>
  <si>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</si>
  <si>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</si>
  <si>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</si>
  <si>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</si>
  <si>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</si>
  <si>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</si>
  <si>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</si>
  <si>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</si>
  <si>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: учебное пособие / В. В. Афанасьев [и др.]. - Ярославль : Изд-во ЯГПУ, 2009. - 242 с. - ISBN 978-5-87555-528-Х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</si>
  <si>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</si>
  <si>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</si>
  <si>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</si>
  <si>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</si>
  <si>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</si>
  <si>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</si>
  <si>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</si>
  <si>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</si>
  <si>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</si>
  <si>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</si>
  <si>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</si>
  <si>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</si>
  <si>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Математика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</si>
  <si>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</si>
  <si>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</si>
  <si>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</si>
  <si>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</si>
  <si>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</si>
  <si>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</si>
  <si>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</si>
  <si>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</si>
  <si>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</si>
  <si>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</si>
  <si>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</si>
  <si>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</si>
  <si>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</si>
  <si>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</si>
  <si>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Мордкович, А.Г. Алгебра и начала анализа. 11 кл. В двух частях : учебник для общеобразовательных учреждений (профильный уровень). Ч.1 / А. Г. Мордкович, П. В. Семенов. - М. : Мнемозина, 2007. - 287 с. : ил. - ISBN 978-5-346-729-6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</si>
  <si>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</si>
  <si>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</si>
  <si>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</si>
  <si>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</si>
  <si>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</si>
  <si>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</si>
  <si>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</si>
  <si>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</si>
  <si>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</si>
  <si>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</si>
  <si>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</si>
  <si>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</si>
  <si>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</si>
  <si>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</si>
  <si>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</si>
  <si>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</si>
  <si>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Атлас. Экономическая и социальная география мира. 10 класс / А. П. Кузнецов. - Москва : АСТ-пресс, 2016. - 64 с. - ISBN 978-5-94776-951-7</t>
  </si>
  <si>
    <t>География. 10-11 классы : атлас / ред. И. С. Есипова . - Москва : Просвещение, 2023. - 32 с : ил. - (Полярная звезда). - ISBN 978-5-09-105959-5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</si>
  <si>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</si>
  <si>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</si>
  <si>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</si>
  <si>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</si>
  <si>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</si>
  <si>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</si>
  <si>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</si>
  <si>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</si>
  <si>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</si>
  <si>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</si>
  <si>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</si>
  <si>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</si>
  <si>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</si>
  <si>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</si>
  <si>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</si>
  <si>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</si>
  <si>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</si>
  <si>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</si>
  <si>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</si>
  <si>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</si>
  <si>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</si>
  <si>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</si>
  <si>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</si>
  <si>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</si>
  <si>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</si>
  <si>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</si>
  <si>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</si>
  <si>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</si>
  <si>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</si>
  <si>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</si>
  <si>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</si>
  <si>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</si>
  <si>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</si>
  <si>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Основы финансовой грамотности</t>
  </si>
  <si>
    <t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</t>
  </si>
  <si>
    <t>Эффективное поведение на рынке труда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</si>
  <si>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</si>
  <si>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Индивидуальный проект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</si>
  <si>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</si>
  <si>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Электротехника</t>
  </si>
  <si>
    <t>Жаворонков, М. А. Электротехника и электроника [Текст]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</si>
  <si>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Зайцев, В. Е. Электротехника. Электроснабжение, электротехнология и электрооборудование строительных площадок. [Текст]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</si>
  <si>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>Морозова, Н. Ю. Электротехника и электроника [Текст]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</si>
  <si>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Бутырин П.А. Электротехника [Текст] : учебник / П. А. Бутырин, О. В. Толчеев, Ф. Н. Шакирзянов ; ред. П. А. Бутырин. - М. : Академия, 2011. - 272 с. : рис. - (Начальное профессиональное образование). - Библиогр.: с. 263. - ISBN 978-5-7695-8168-7 (в пер.)</t>
  </si>
  <si>
    <t>Морозова, Н. Ю. Электротехника и электроника [Текст] : учебник для СПО / Н. Ю. Морозова. - 2-е изд., стер. - М. : ИЦ "Академия", 2009. - 256 с. - (Среднее профессиональное образование). - ISBN 978-5-7695-6095-8 - ISBN 978-5-7695-2222-2</t>
  </si>
  <si>
    <t>Охрана труда</t>
  </si>
  <si>
    <t>Девисилов, В.А. Охрана труда [Текст] : учебник для студентов СПО / В. А. Девисилов. - 4-е изд., перераб. и доп. - М. : Форум, 2009. - 496 с. : рис. - (Профессиональное образование). - ISBN 978-5-91134-329-3</t>
  </si>
  <si>
    <t>Куликов О.Н. Охрана труда в строительстве [Текст] : учебник для нач. проф. образования / О.Н. Куликов, Е.И. Ролин. - М. : Академия, 2004. - 288 с. : рис., табл. - (Профессиональное образование). - ISBN 5-7695-1491-4</t>
  </si>
  <si>
    <t>Правила пожарной безопасности в Российской Федерации. ППБ 01-03 [Текст] / Министерство Российской Федерации по делам гражданской обороны, чрезвычайным ситуациям и ликвидации последствий стихийных бедствий, Государственная противопожарная служба. - Взамен Правил пожарной безопасности в Российской Федерации (ППБ 01-93**) ; Введ. с 30 июня 2003. - СПб. : Деан, 2005. - 192 с. - (Безопасность труда России). - ISBN 5-93630-319-5</t>
  </si>
  <si>
    <t>СНиП 12-03-2001 Безопасность труда в строительстве [Текст]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</t>
  </si>
  <si>
    <t xml:space="preserve">СНиП 12-03-2001 Безопасность труда в строительстве [Текст]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 </t>
  </si>
  <si>
    <t>Трудовой кодекс по состоянию на 15 февраля 2008.- М.: Проспект, 2008</t>
  </si>
  <si>
    <t>Трудовой кодекс Российской Федерации : по состоянию на 1 апреля 2007 г. - М. : Проспект, 2007. - 208 с. - ISBN 978-5-482-01592-6</t>
  </si>
  <si>
    <t>Материаловедение</t>
  </si>
  <si>
    <t>Двоеглазов, Г. А. Материаловедение : учебник / Г. А. Двоеглазов. - Ростов-на-Дону : Феникс, 2015. - 445 с. - (Среднее профессиональное образование). - ISBN 978-5-222-24320-6</t>
  </si>
  <si>
    <t>Материаловедение (Металлообработка) : учебное пособие для нач. проф. образования / А.М. Адаскин, В.М. Зуев. - 8-е изд., стер. - Москва : Академия, 2012. - 288 с. : рис., граф. - (Профессиональное образование) (Металлообработка) (Федеральный комплект учебников). - Библиогр.: с. 238. - ISBN 978-5-7695-8691-0 (в переплете)</t>
  </si>
  <si>
    <t>Чумаченко, Ю. Т. Материаловедение и слесарное дело : учебное пособие / Ю. Т. Чумаченко. - Издание седьмое. - Ростов-на-Дону : Феникс, 2014. - 395 с. - (Начальное профессиональное образование). - ISBN 978-5-222-22517-2 :</t>
  </si>
  <si>
    <t>Чумаченко, Ю. Т. Материаловедение и слесарное дело. : учебное пособие / Ю. Т. Чумаченко. - Ростов н/Д : Феникс, 2005. - 441 с. : рис. - (Начальное профессиональное образование). - ISBN 5-222-07015-8</t>
  </si>
  <si>
    <t>Материаловедение (Металлообработка) : учебник для нач. проф. образования / Адаскин А.М., Зуев В.М. - 7-е изд., стереотип. - М. : Академия, 2010. - 288 с. : рис., граф. - (Профессиональное образование) (Металлообработка) (Федеральный комплект учебников). - Библиогр.: с. 238. - ISBN 978-5-7695-7335-4 (в переплете)</t>
  </si>
  <si>
    <t>Соколова Е.Н. Материаловедение (Металлообработка) : рабочая тетрадь / Е. И. Соколова. - 3-е изд., стереотип. - М. : Академия, 2009. - 96 с. - (Профессиональное образование) (Металлообработка) (Федеральный комплект учебников). - ISBN 978-5-7695-6359-1</t>
  </si>
  <si>
    <t>Безопасность жизнедеятельности</t>
  </si>
  <si>
    <t>Ламака, Ф. И. Лабораторно-практические работы по устройству грузовых автомобилей [Текст] : учеб. пособие для образовательных учреждений, реализующих прогр. нач. проф. образования / Ф. И. Ламака. - 6-е изд., стер. - М. : Академия, 2010. - 224 с. : табл., рис. - (Начальное профессиональное образование. Сельское хозяйство). - Библиогр.: с. 223 (9 назв.). - ISBN 978-5-7695-6336-2</t>
  </si>
  <si>
    <t>Митронин, Виктор Петрович. Контрольные материалы по предмету "устройство автомобиля" [Текст] / В. П. Митронин, А. А. Агабаев. - [Б. м. : б. и.], 2010. - 80 с. - ISBN 978-5-7695-6246-4</t>
  </si>
  <si>
    <t>Панов, Ю. В. Установка и эксплуатация газобаллонного оборудования автомобилей [Текст] : учеб. пособие для учреждений нач. проф. образования / Ю. В. Панов. - 4-е изд., стер. - М. : Академия, 2011. - 157, [3] с. : табл., схем., черт. - (Начальное профессиональное образование). - 1000 экз. - ISBN 978-5-7695-5841-2 (в пер.)</t>
  </si>
  <si>
    <t>Коваленко, Н. А. Техническая эксплуатация автомобилей [Текст] : учебное пособие для учащихся специальности "Техническая эксплуатация автомобилей" учреждений, обеспечивающих получение среднего специального образования / Н. А. Коваленко, В. П. Лобах, Н. В. Вепринцев. - Минск : Новое знание, 2008. - 351 с. : ил. ; 20 см. - (Профессиональное образование) (Учебное пособие). - Библиогр.: с. 349. - 2010 экз. - ISBN 978-985-475-265-5</t>
  </si>
  <si>
    <t>Профессиональный цикл</t>
  </si>
  <si>
    <t>Чумаченко, Ю. Т. Материаловедение и слесарное дело [Текст] : учебное пособие / Ю. Т. Чумаченко. - Издание седьмое. - Ростов-на-Дону : Феникс, 2014. - 395 с. - (Начальное профессиональное образование). - ISBN 978-5-222-22517-2</t>
  </si>
  <si>
    <t>Чумаченко, Ю.Т. Материаловедение и слесарное дело. [Текст] : учебное пособие / Ю. Т. Чумаченко. - Ростов н/Д : Феникс, 2005. - 441 с. : рис. - (Начальное профессиональное образование). - ISBN 5-222-07015-8</t>
  </si>
  <si>
    <t>Быковский, О. Г. Сварочное дело [Текст] : учебное пособие / О. Г. Быковский. - Москва : КНОРУС, 2017. - 272 с. - (Среднее профессиональное образование). - ISBN 978-5-406-04889-4</t>
  </si>
  <si>
    <t>Маслов, В.И. Сварочные работы [Текст] : учеб. для образоват. учреждений нач. проф. образования / В. И. Маслов. - 9-е изд., перераб. и доп. - М. : ИЦ "Академия", 2012. - 288 с. - (Начальное профессиональное образование). - ISBN 978-5-7695-6467-3</t>
  </si>
  <si>
    <t>Овчинников, В. В. Сварщик на машинах контактной (прессовой) сварки [Текст] : учеб. пособие / В. В. Овчинников. - 2-е изд., стер. - М. : Академия, 2010. - 64 с. - (Сварщик). - ISBN 978-5-7695-7294-4</t>
  </si>
  <si>
    <t>Овчинников, В. В. Электросварщик ручной сварки (дуговая сварка в защитных газах) [Текст] : учеб. пособие / В. В. Овчинников. - 3-е изд., стер. - М. : Академия, 2010. - 64 с. - (Сварщик). - ISBN 978-5-7695-7796-3</t>
  </si>
  <si>
    <t>Сварка и резка материалов [Текст] : учеб. пособие для учрежд. нач. проф. образования / Под ред. Ю.В. Казакова. - 4-е изд., испр. и доп. - М. : Академия, 2004. - 400 с. - (Профессиональное образование). - ISBN 5-7695-1255-5</t>
  </si>
  <si>
    <t>Пехальский, А. П. Устройство автомобилей [Текст] : учебник для среднего проф. образования, обучающихся по специальности 1705 "Техническое обслуживание и ремонт автомобильного транспорта" / А.П. Пехальский, И.А. Пехальский. - Москва : Академия, 2005. - 522 с. : ил. - (Среднее профессиональное образование. Транспортные средства). - ISBN 5-7695-1746-8</t>
  </si>
  <si>
    <t>Петросов, В. В. Ремонт автомобилей и двигателей [Текст] : учебник для студентов образоват. учреждений среднего проф. образования, обучающихся по специальности 1705 "Техническое обслуживание и ремонт автомобильного транспорта" / В.В. Петросов. - Москва : Академия, 2005. - 224 с. : ил. - : среднее профессиональное образование. - ISBN 5-7695-2127-9</t>
  </si>
  <si>
    <t xml:space="preserve">Кланица, В. С. Охрана труда на автомобильном транспорте [Текст] : учебное пособие / В. С. Кланица. - 2-е изд., перераб. - М. : Академия, 2008. - 160 с. - (Начальное профессиональное образование) (Автомобильный транспорт). - ISBN 978-5-7695-4643-3). </t>
  </si>
  <si>
    <t>УП.01.01 Учебная практика</t>
  </si>
  <si>
    <t>УП.02.02 Учебное вождение (вне сетки расписания)</t>
  </si>
  <si>
    <t>Круглов, Сергей Михайлович. Все о легковом автомобиле (устройство, обслуживание, ремонт и вождение) : справочник / С. М. Круглов. - Справочное изд. - Москва : Высшая школа: Академия, 1998. - 539 с. : ил. - Библиогр.: с. 537. - ISBN 5-06-003375-9 (Высшая школа). - ISBN 5-7695-0270-3</t>
  </si>
  <si>
    <t>Клочанов, Николай Ильич. ВАЗ-2110 (от ВАЗ-2110 до ВАЗ-21109) : советы по уходу, эксплуатации и устранению неисправностей / Н.И. Клочанов. - Ростов-на-Дону : Феникс, 2002. - 312 с. : ил. - (Библиотечка автомобилиста). - ISBN 5-222-02130-0</t>
  </si>
  <si>
    <t>Памятка водителю по безопасному вождению автомобиля / Под ред. И.А. Венгерова. - М. : ННПФ "Трансконсалтинг", 1998</t>
  </si>
  <si>
    <t>Куперман, Арнольд Иосифович. Безопасность дорожного движения : учебник для проф. учеб. заведений / А. И. Куперман, Ю. В. Миронов. - Москва : Высшая школа, 1997. - 320 с. : ил. - ISBN 5-06-003146-2 (Высшая школа). - ISBN 5-7695-0194-4</t>
  </si>
  <si>
    <t>УП.02.01 Учебная практика</t>
  </si>
  <si>
    <t>МДК.03.02 Ремонт автомобилей</t>
  </si>
  <si>
    <t>Обслуживаем и ремонтируем ВАЗ-2108, ВАЗ-2109, ВАЗ-21099 и их модификации. Правовая Информация. Правила оказания услуг [Текст] / [отв. ред. В.Э. Ионов]. - Москва : Астрель: АСТ: Транзиткнига, 2006. - 512 с. : ил. - ISBN 5-17-034191-1 (ООО "Издательство АСТ") . - ISBN 5-271-12971-3 (ООО "Издательство Астрель"). - ISBN 5-9578-3135-2 (ООО "Транзиткнига")</t>
  </si>
  <si>
    <t>УП.03.02 Учебная практика</t>
  </si>
  <si>
    <t>ЭБС Znanium ФПУ До 25.09.2025</t>
  </si>
  <si>
    <t>МА</t>
  </si>
  <si>
    <t>Общеобразовательные предметы базового уровня</t>
  </si>
  <si>
    <t>МТИ</t>
  </si>
  <si>
    <t xml:space="preserve">Иностранный язык </t>
  </si>
  <si>
    <t>СГДиП</t>
  </si>
  <si>
    <t>РУС</t>
  </si>
  <si>
    <t>Основы безопасности и защиты Родины</t>
  </si>
  <si>
    <t xml:space="preserve">Русский язык </t>
  </si>
  <si>
    <t>ФИЗ</t>
  </si>
  <si>
    <t>ОБЩ</t>
  </si>
  <si>
    <t>Общеобразовательные предметы углубленного уровня</t>
  </si>
  <si>
    <t>ИТ</t>
  </si>
  <si>
    <t xml:space="preserve">Информатика </t>
  </si>
  <si>
    <t>Информатика л.р.</t>
  </si>
  <si>
    <t>Физика</t>
  </si>
  <si>
    <t>Физика л.р</t>
  </si>
  <si>
    <t>Часть , формируемая участниками образовательного процесса</t>
  </si>
  <si>
    <t>Основы шахматной игры</t>
  </si>
  <si>
    <t>Биология</t>
  </si>
  <si>
    <t>Обществознание</t>
  </si>
  <si>
    <t>Общепрофессиональный цикл</t>
  </si>
  <si>
    <t>ИНЖи БЖ</t>
  </si>
  <si>
    <t>Иностранный язык в проф.деятельности</t>
  </si>
  <si>
    <t>СГД</t>
  </si>
  <si>
    <t>История России</t>
  </si>
  <si>
    <t>Уки ГД</t>
  </si>
  <si>
    <t>МДК.01.01Устройство автомобилей</t>
  </si>
  <si>
    <t>МДК.01.02 Техническая диагностика автомобилей</t>
  </si>
  <si>
    <t>МДК.03.01 Слесарное дело и технические измерения</t>
  </si>
  <si>
    <t>УД и ГД</t>
  </si>
  <si>
    <t>Основы бережливого производства</t>
  </si>
  <si>
    <t>ЭД</t>
  </si>
  <si>
    <t>Основы бизнеса, коммуникаций и финансовой грамотности</t>
  </si>
  <si>
    <t>ССД и Э</t>
  </si>
  <si>
    <t>Электротехника л.р.</t>
  </si>
  <si>
    <t>МДК.02.01 Техническое обслуживание автомобилей</t>
  </si>
  <si>
    <t>ИНЖ и БЖ</t>
  </si>
  <si>
    <t>УП.03.01 Учебная практика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</si>
  <si>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</si>
  <si>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</si>
  <si>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 xml:space="preserve">Шляхова, В. А. Английский язык для автотранспортных специальностей : учебное пособие для спо / В. А. Шляхова. — 11-е изд., стер. — Санкт-Петербург : Лань, 2024. — 120 с. — ISBN 978-5-507-47745-6. — Текст : электронный // Лань : электронно-библиотечная система. — URL: https://e.lanbook.com/book/413507 (дата обращения: 23.09.2024). — Режим доступа: для авториз. пользователей. </t>
  </si>
  <si>
    <t>ЭБС ЛАНЬ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</si>
  <si>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</si>
  <si>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</si>
  <si>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ФПУ 80 бессрочно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</si>
  <si>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</si>
  <si>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</si>
  <si>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</si>
  <si>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</si>
  <si>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</si>
  <si>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</si>
  <si>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</si>
  <si>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</si>
  <si>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</si>
  <si>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</si>
  <si>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</si>
  <si>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</si>
  <si>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</si>
  <si>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</si>
  <si>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</si>
  <si>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Т. 1. Ч. 1 - ISBN 5-212-00135-8                                                                                                                Т. 1. Ч.2. - ISBN 5-212-00353-9                                                                                                                Т. 2. Ч.1 .- ISBN 5-212-00349-0                                                                                                                Т. 2. Ч.2. - ISBN 5-212-00353-9                                                                                                                  Т. 3. Ч. 1 - ISBN 5-212-00351-2                                                                                                                                Т.3. Ч.2.  - ISBN 5-212-00353-9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</si>
  <si>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                                     Т. I : А - Й / ред. : А. П. Евгеньева. - Изд. 2-е, испр. и доп. - М. : Рус. яз., 1981. - 696 с.             Т. II : К - О / ред. : А. П. Евгеньева. - Изд. 2-е, испр. и доп. - М. :   Рус. яз., 1982. - 736 с.          Т. III : П - Р / ред. : А. П. Евгеньева. - Изд. 2-е, испр. и доп. - М. : Рус. яз., 1983. - 750 с.                Т. IV : С - Я / ред. : А. П. Евгеньева, Г. А. Разумникова. - Изд. 2-е, испр. и доп. - М. : Рус. яз., 1984. - 794 с.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</si>
  <si>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</si>
  <si>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</si>
  <si>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</si>
  <si>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</si>
  <si>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</si>
  <si>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</si>
  <si>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</si>
  <si>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</si>
  <si>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</si>
  <si>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</si>
  <si>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</si>
  <si>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</si>
  <si>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</si>
  <si>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</si>
  <si>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</si>
  <si>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</si>
  <si>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Лях, В. И. Физическая культура. Базовый уровень : учебник / В. И. Лях. - Москва : Просвещение, 2023. - 287 с. - ISBN 978-5-09-107914-2. - Текст : электронный. - URL: https://znanium.ru/catalog/product/2160708 (дата обращения: 20.11.2024). – Режим доступа: по подписке.</t>
  </si>
  <si>
    <t>ЭБС Znanium  ФПУ До 04.07.2028</t>
  </si>
  <si>
    <t>Виленский, Михаил Яковлевич. Физическая культура : учебник / М. Я. Виленский, А. Г. Горшков. - 3-е изд., стер. - Москва : КноРус, 2022. - 214 с. - (Среднее профессиональное образование). - ISBN 978-5-406-08169-3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</si>
  <si>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</si>
  <si>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</si>
  <si>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</si>
  <si>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</si>
  <si>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17.10.2024).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</si>
  <si>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17.10.2024). – Режим доступа: по подписке.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</si>
  <si>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</si>
  <si>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</si>
  <si>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</si>
  <si>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</si>
  <si>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</si>
  <si>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</si>
  <si>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</si>
  <si>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</si>
  <si>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</si>
  <si>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</si>
  <si>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</si>
  <si>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</si>
  <si>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</si>
  <si>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ФПУ                  1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</si>
  <si>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</si>
  <si>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</si>
  <si>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</si>
  <si>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</si>
  <si>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</si>
  <si>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</si>
  <si>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</si>
  <si>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</si>
  <si>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</si>
  <si>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</si>
  <si>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</si>
  <si>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</si>
  <si>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</si>
  <si>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</si>
  <si>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</si>
  <si>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</si>
  <si>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</si>
  <si>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</si>
  <si>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</si>
  <si>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</si>
  <si>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</si>
  <si>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</si>
  <si>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</si>
  <si>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</si>
  <si>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</si>
  <si>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</si>
  <si>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</si>
  <si>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</si>
  <si>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</si>
  <si>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</si>
  <si>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</si>
  <si>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</si>
  <si>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</si>
  <si>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</si>
  <si>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</si>
  <si>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</si>
  <si>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</si>
  <si>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</si>
  <si>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</si>
  <si>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</si>
  <si>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</si>
  <si>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</si>
  <si>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</si>
  <si>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</si>
  <si>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</si>
  <si>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</si>
  <si>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</si>
  <si>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</si>
  <si>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Бурнашева, Э. П. Основы бережливого производства / Э. П. Бурнашева. — 3-е изд., стер. — Санкт-Петербург : Лань, 2024. — 76 с. — ISBN 978-5-507-48836-0. — Текст : электронный // Лань : электронно-библиотечная система. — URL: https://e.lanbook.com/book/364793 (дата обращения: 29.08.2024). — Режим доступа: для авториз. пользователей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</si>
  <si>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</si>
  <si>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</si>
  <si>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</si>
  <si>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Слагода, Вадим Георгиевич.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</si>
  <si>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	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</si>
  <si>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</si>
  <si>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ФПУ         ЭБС znanium До 04.07.2028</t>
  </si>
  <si>
    <t>ФПУ ЭБС znanium До 05.07.2028</t>
  </si>
  <si>
    <t>ФПУ       ЭБС znanium До 25.09.2025</t>
  </si>
  <si>
    <t>ФПУ             ЭБС znanium До 25.09.2025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</si>
  <si>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</si>
  <si>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</si>
  <si>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</si>
  <si>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ЭБС znanium  ФПУ До 04.07.2028</t>
  </si>
  <si>
    <t>ЭБС znanium ФПУДо 04.07.2028</t>
  </si>
  <si>
    <t>ЭБС Znanium ФПУ До 12.07.2028</t>
  </si>
  <si>
    <t>Смирнов, Ю. А. Автомобильная электроника и электрооборудование. Диагностика : учебное пособие для спо / Ю. А. Смирнов, В. А. Детистов. — 4-е изд., стер. — Санкт-Петербург : Лань, 2025. — 324 с. — ISBN 978-5-507-50557-9. — Текст : электронный // Лань : электронно-библиотечная система. — URL: https://e.lanbook.com/book/447356 (дата обращения: 14.02.2025). — Режим доступа: для авториз. пользователей.</t>
  </si>
  <si>
    <t>Смирнов, Ю. А. Автомобильная электроника и электрооборудование. Системы / Ю. А. Смирнов, В. А. Детистов. — 3-е изд., стер. — Санкт-Петербург : Лань, 2023. — 308 с. — ISBN 978-5-507-45807-3. — Текст : электронный // Лань : электронно-библиотечная система. — URL: https://e.lanbook.com/book/284072 (дата обращения: 14.02.2025). — Режим доступа: для авториз. пользователей.</t>
  </si>
  <si>
    <t>Смирнов, Ю. А. Автомобильная электроника и электрооборудование. Практикум / Ю. А. Смирнов, В. А. Детистов. — Санкт-Петербург : Лань, 2023. — 436 с. — ISBN 978-5-507-46264-3. — Текст : электронный // Лань : электронно-библиотечная система. — URL: https://e.lanbook.com/book/333140 (дата обращения: 14.02.2025). — Режим доступа: для авториз. пользователей.</t>
  </si>
  <si>
    <t>Смирнов, Ю. А. Силовая электроника электромобилей. Управление инверторной генерацией энергии : учебное пособие для спо / Ю. А. Смирнов, В. А. Детистов. — Санкт-Петербург : Лань, 2024. — 256 с. — ISBN 978-5-507-49738-6. — Текст : электронный // Лань : электронно-библиотечная система. — URL: https://e.lanbook.com/book/427844 (дата обращения: 14.02.2025). — Режим доступа: для авториз. пользователей.</t>
  </si>
  <si>
    <t>Вербицкий, В. В. Автомобильные эксплуатационные материалы : учебник для спо / В. В. Вербицкий. — 4-е изд., стер. — Санкт-Петербург : Лань, 2025. — 108 с. — ISBN 978-5-507-52654-3. — Текст : электронный // Лань : электронно-библиотечная система. — URL: https://e.lanbook.com/book/456926 (дата обращения: 14.02.2025). — Режим доступа: для авториз. пользователей.</t>
  </si>
  <si>
    <t>Жильцов, А. С. Автомобильные эксплуатационные материалы : 2019-08-27 / А. С. Жильцов. — Белгород : БелГАУ им.В.Я.Горина, 2018. — 60 с. — Текст : электронный // Лань : электронно-библиотечная система. — URL: https://e.lanbook.com/book/123402 (дата обращения: 14.02.2025). — Режим доступа: для авториз. пользователей.</t>
  </si>
  <si>
    <t>Коновалов, А. В. Техническое обслуживание и текущий ремонт кузовов автомобилей : учебное пособие / А. В. Коновалов, М. Ю. Петухов. — Пермь : ПНИПУ, 2009. — 195 с. — ISBN 978-5-398-00291-1. — Текст : электронный // Лань : электронно-библиотечная система. — URL: https://e.lanbook.com/book/161222 (дата обращения: 14.02.2025). — Режим доступа: для авториз. пользователей.</t>
  </si>
  <si>
    <t>Устройство автомобилей. Трансмиссия / А. В. Костенко, Е. А. Степанова, А. В. Лукичев, Е. Л. Игнаткина. — Санкт-Петербург : Лань, 2023. — 280 с. — ISBN 978-5-507-45474-7. — Текст : электронный // Лань : электронно-библиотечная система. — URL: https://e.lanbook.com/book/302405 (дата обращения: 14.02.2025). — Режим доступа: для авториз. пользователей.</t>
  </si>
  <si>
    <t>Эксплуатационные свойства автомобилей. Плавность хода и проходимость : учебное пособие для спо / В. П. Сахно, А. В. Костенко, А. В. Лукичев [и др.]. — Санкт-Петербург : Лань, 2024. — 308 с. — ISBN 978-5-507-48490-4. — Текст : электронный // Лань : электронно-библиотечная система. — URL: https://e.lanbook.com/book/385790 (дата обращения: 14.02.2025). — Режим доступа: для авториз. пользователей.</t>
  </si>
  <si>
    <t>Эксплуатационные свойства автомобилей. Тягово-скоростные и тормозные свойства, топливная экономичность : учебное пособие для спо / В. П. Сахно, А. В. Костенко, А. В. Лукичев [и др.]. — 2-е изд., стер. — Санкт-Петербург : Лань, 2024. — 444 с. — ISBN 978-5-507-50115-1. — Текст : электронный // Лань : электронно-библиотечная система. — URL: https://e.lanbook.com/book/412094 (дата обращения: 14.02.2025). — Режим доступа: для авториз. пользователей.</t>
  </si>
  <si>
    <t>Устройство автомобилей. Автомобильные двигатели : учебное пособие для спо / А. В. Костенко, А. В. Петров, Е. А. Степанова [и др.]. — 3-е изд., стер. — Санкт-Петербург : Лань, 2025. — 436 с. — ISBN 978-5-507-50644-6. — Текст : электронный // Лань : электронно-библиотечная система. — URL: https://e.lanbook.com/book/453188 (дата обращения: 14.02.2025).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</si>
  <si>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3-е изд., стер. — Санкт-Петербург : Лань, 2025. — 316 с. — ISBN 978-5-507-50666-8. — Текст : электронный // Лань : электронно-библиотечная система. — URL: https://e.lanbook.com/book/454457 (дата обращения: 14.02.2025). — Режим доступа: для авториз. пользователей.</t>
  </si>
  <si>
    <t>Земсков, Ю. П. Материаловедение : учебное пособие для спо / Ю. П. Земсков, Е. В. Асмолова. — 4-е изд., стер. — Санкт-Петербург : Лань, 2025. — 228 с. — ISBN 978-5-507-52306-1. — Текст : электронный // Лань : электронно-библиотечная система. — URL: https://e.lanbook.com/book/447287 (дата обращения: 14.02.2025). — Режим доступа: для авториз. пользователей.</t>
  </si>
  <si>
    <t>Материаловедение : учебно-методическое пособие / составители С. В. Жукова [и др.]. — 2-е изд., стереотип. — пос. Караваево : КГСХА, 2024. — 70 с. — Текст : электронный // Лань : электронно-библиотечная система. — URL: https://e.lanbook.com/book/416783 (дата обращения: 14.02.2025). — Режим доступа: для авториз. пользователей.</t>
  </si>
  <si>
    <t>Методические указания для практических занятий по учебному предмету «Практические основы профессиональной деятельности». Раздел 3 «Эффективное поведение на рынке труда» : методические указания. — Великие Луки : Великолукская ГСХА, 2021. — 63 с. — Текст : электронный // Лань : электронно-библиотечная система. — URL: https://e.lanbook.com/book/261644 (дата обращения: 21.11.2024). — Режим доступа: для авториз. пользователей.</t>
  </si>
  <si>
    <t>Золотарев, В. Б. Слесарное дело : учебное пособие / В. Б. Золотарев, Е. В. Сливинский, А. В. Клапп. — Елец : ЕГУ им. И.А. Бунина, 2012. — 138 с. — Текст : электронный // Лань : электронно-библиотечная система. — URL: https://e.lanbook.com/book/195875 (дата обращения: 17.02.2025). — Режим доступа: для авториз. пользователей.</t>
  </si>
  <si>
    <t>Широков, Ю. А. Охрана труда : учебник для спо / Ю. А. Широков. — 6-е изд., стер. — Санкт-Петербург : Лань, 2025. — 376 с. — ISBN 978-5-507-52370-2. — Текст : электронный // Лань : электронно-библиотечная система. — URL: https://e.lanbook.com/book/448733 (дата обращения: 18.02.2025). — Режим доступа: для авториз. пользователей.</t>
  </si>
  <si>
    <t>Электротехника : учебное пособие / О. Б. Давыденко, В. В. Богданов, Н. П. Савин, А. В. Сапсалев. — Новосибирск : НГТУ, 2022. — 216 с. — ISBN 978-5-7782-4681-2. — Текст : электронный // Лань : электронно-библиотечная система. — URL: https://e.lanbook.com/book/306317 (дата обращения: 31.03.2025). — Режим доступа: для авториз. пользователей.</t>
  </si>
  <si>
    <t>МДК.02.02 Теоретическая подготовка водителя(Первая помощь)</t>
  </si>
  <si>
    <t>МДК.02.02 Теоретическая подготовка 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</si>
</sst>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&quot;&quot;;\-#,###&quot;&quot;;&quot;-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 Cyr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Border="1"/>
    <xf numFmtId="0" fontId="1" fillId="0" borderId="3" xfId="0" applyFont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7" fillId="0" borderId="1" xfId="0" applyFont="1" applyBorder="1" applyAlignment="1">
      <alignment vertical="top"/>
    </xf>
    <xf numFmtId="49" fontId="6" fillId="0" borderId="1" xfId="0" applyNumberFormat="1" applyFont="1" applyFill="1" applyBorder="1" applyAlignment="1">
      <alignment horizontal="left" vertical="top"/>
    </xf>
    <xf numFmtId="0" fontId="11" fillId="0" borderId="2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8" fillId="0" borderId="5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1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5"/>
  <sheetViews>
    <sheetView tabSelected="1" topLeftCell="A208" workbookViewId="0">
      <selection activeCell="C450" sqref="C450"/>
    </sheetView>
  </sheetViews>
  <sheetFormatPr defaultRowHeight="15" x14ac:dyDescent="0.25"/>
  <cols>
    <col min="1" max="1" width="5.42578125" style="5" customWidth="1"/>
    <col min="2" max="2" width="10.85546875" style="28" customWidth="1"/>
    <col min="3" max="3" width="28.42578125" style="26" customWidth="1"/>
    <col min="4" max="4" width="72.42578125" style="2" customWidth="1"/>
    <col min="5" max="5" width="10.5703125" style="2" customWidth="1"/>
    <col min="6" max="16384" width="9.140625" style="2"/>
  </cols>
  <sheetData>
    <row r="1" spans="1:7" x14ac:dyDescent="0.25">
      <c r="A1" s="42" t="s">
        <v>0</v>
      </c>
      <c r="B1" s="43"/>
      <c r="C1" s="44" t="s">
        <v>2</v>
      </c>
      <c r="D1" s="44" t="s">
        <v>9</v>
      </c>
      <c r="E1" s="42" t="s">
        <v>11</v>
      </c>
      <c r="F1" s="44" t="s">
        <v>13</v>
      </c>
      <c r="G1" s="45"/>
    </row>
    <row r="2" spans="1:7" x14ac:dyDescent="0.25">
      <c r="A2" s="42" t="s">
        <v>1</v>
      </c>
      <c r="B2" s="43"/>
      <c r="C2" s="44" t="s">
        <v>3</v>
      </c>
      <c r="D2" s="44" t="s">
        <v>10</v>
      </c>
      <c r="E2" s="42" t="s">
        <v>12</v>
      </c>
      <c r="F2" s="44" t="s">
        <v>14</v>
      </c>
      <c r="G2" s="45"/>
    </row>
    <row r="3" spans="1:7" x14ac:dyDescent="0.25">
      <c r="A3" s="42"/>
      <c r="B3" s="43"/>
      <c r="C3" s="44" t="s">
        <v>4</v>
      </c>
      <c r="D3" s="44"/>
      <c r="E3" s="42"/>
      <c r="F3" s="44" t="s">
        <v>15</v>
      </c>
      <c r="G3" s="45"/>
    </row>
    <row r="4" spans="1:7" x14ac:dyDescent="0.25">
      <c r="A4" s="42"/>
      <c r="B4" s="43"/>
      <c r="C4" s="44" t="s">
        <v>5</v>
      </c>
      <c r="D4" s="44"/>
      <c r="E4" s="42"/>
      <c r="F4" s="44" t="s">
        <v>16</v>
      </c>
      <c r="G4" s="45"/>
    </row>
    <row r="5" spans="1:7" x14ac:dyDescent="0.25">
      <c r="A5" s="42"/>
      <c r="B5" s="43"/>
      <c r="C5" s="44" t="s">
        <v>6</v>
      </c>
      <c r="D5" s="44"/>
      <c r="E5" s="42"/>
      <c r="F5" s="44" t="s">
        <v>17</v>
      </c>
      <c r="G5" s="45"/>
    </row>
    <row r="6" spans="1:7" x14ac:dyDescent="0.25">
      <c r="A6" s="42"/>
      <c r="B6" s="43"/>
      <c r="C6" s="44" t="s">
        <v>7</v>
      </c>
      <c r="D6" s="44"/>
      <c r="E6" s="42"/>
      <c r="F6" s="44" t="s">
        <v>18</v>
      </c>
      <c r="G6" s="45"/>
    </row>
    <row r="7" spans="1:7" x14ac:dyDescent="0.25">
      <c r="A7" s="42"/>
      <c r="B7" s="43"/>
      <c r="C7" s="44" t="s">
        <v>8</v>
      </c>
      <c r="D7" s="44"/>
      <c r="E7" s="42"/>
      <c r="F7" s="44" t="s">
        <v>19</v>
      </c>
      <c r="G7" s="45"/>
    </row>
    <row r="8" spans="1:7" x14ac:dyDescent="0.25">
      <c r="A8" s="42"/>
      <c r="B8" s="43"/>
      <c r="C8" s="44"/>
      <c r="D8" s="44"/>
      <c r="E8" s="42"/>
      <c r="F8" s="44" t="s">
        <v>20</v>
      </c>
      <c r="G8" s="45"/>
    </row>
    <row r="9" spans="1:7" s="14" customFormat="1" x14ac:dyDescent="0.25">
      <c r="A9" s="42">
        <v>1</v>
      </c>
      <c r="B9" s="46"/>
      <c r="C9" s="42">
        <v>2</v>
      </c>
      <c r="D9" s="42">
        <v>3</v>
      </c>
      <c r="E9" s="42">
        <v>4</v>
      </c>
      <c r="F9" s="42">
        <v>5</v>
      </c>
      <c r="G9" s="47"/>
    </row>
    <row r="10" spans="1:7" x14ac:dyDescent="0.25">
      <c r="A10" s="42"/>
      <c r="B10" s="43"/>
      <c r="C10" s="44" t="s">
        <v>21</v>
      </c>
      <c r="D10" s="44"/>
      <c r="E10" s="42"/>
      <c r="F10" s="44"/>
      <c r="G10" s="45"/>
    </row>
    <row r="11" spans="1:7" x14ac:dyDescent="0.25">
      <c r="A11" s="42"/>
      <c r="B11" s="43"/>
      <c r="C11" s="44" t="s">
        <v>22</v>
      </c>
      <c r="D11" s="44"/>
      <c r="E11" s="42"/>
      <c r="F11" s="44"/>
      <c r="G11" s="45"/>
    </row>
    <row r="12" spans="1:7" x14ac:dyDescent="0.25">
      <c r="A12" s="42"/>
      <c r="B12" s="43"/>
      <c r="C12" s="44" t="s">
        <v>23</v>
      </c>
      <c r="D12" s="44"/>
      <c r="E12" s="42"/>
      <c r="F12" s="44"/>
      <c r="G12" s="45"/>
    </row>
    <row r="13" spans="1:7" ht="21" customHeight="1" x14ac:dyDescent="0.25">
      <c r="A13" s="1"/>
      <c r="B13" s="15" t="s">
        <v>262</v>
      </c>
      <c r="C13" s="54" t="s">
        <v>263</v>
      </c>
      <c r="D13" s="54"/>
      <c r="E13" s="16"/>
      <c r="F13" s="16"/>
    </row>
    <row r="14" spans="1:7" ht="66.75" customHeight="1" x14ac:dyDescent="0.25">
      <c r="A14" s="17">
        <v>1</v>
      </c>
      <c r="B14" s="23" t="s">
        <v>264</v>
      </c>
      <c r="C14" s="3" t="s">
        <v>265</v>
      </c>
      <c r="D14" s="10" t="s">
        <v>300</v>
      </c>
      <c r="E14" s="11" t="s">
        <v>301</v>
      </c>
      <c r="F14" s="16"/>
    </row>
    <row r="15" spans="1:7" ht="68.25" customHeight="1" x14ac:dyDescent="0.25">
      <c r="A15" s="16"/>
      <c r="B15" s="16"/>
      <c r="C15" s="16"/>
      <c r="D15" s="39" t="s">
        <v>81</v>
      </c>
      <c r="E15" s="11" t="s">
        <v>261</v>
      </c>
      <c r="F15" s="16"/>
    </row>
    <row r="16" spans="1:7" ht="76.5" customHeight="1" x14ac:dyDescent="0.25">
      <c r="A16" s="16"/>
      <c r="B16" s="24"/>
      <c r="C16" s="24"/>
      <c r="D16" s="39" t="s">
        <v>82</v>
      </c>
      <c r="E16" s="11" t="s">
        <v>261</v>
      </c>
      <c r="F16" s="16"/>
    </row>
    <row r="17" spans="1:6" ht="40.5" customHeight="1" x14ac:dyDescent="0.25">
      <c r="A17" s="1"/>
      <c r="B17" s="23"/>
      <c r="C17" s="3"/>
      <c r="D17" s="6" t="s">
        <v>83</v>
      </c>
      <c r="E17" s="7">
        <v>30</v>
      </c>
      <c r="F17" s="16"/>
    </row>
    <row r="18" spans="1:6" ht="40.5" customHeight="1" x14ac:dyDescent="0.25">
      <c r="A18" s="1"/>
      <c r="B18" s="23"/>
      <c r="C18" s="3"/>
      <c r="D18" s="6" t="s">
        <v>84</v>
      </c>
      <c r="E18" s="7">
        <v>25</v>
      </c>
      <c r="F18" s="16"/>
    </row>
    <row r="19" spans="1:6" ht="39" customHeight="1" x14ac:dyDescent="0.25">
      <c r="A19" s="1"/>
      <c r="B19" s="23"/>
      <c r="C19" s="3"/>
      <c r="D19" s="6" t="s">
        <v>85</v>
      </c>
      <c r="E19" s="7">
        <v>15</v>
      </c>
      <c r="F19" s="16"/>
    </row>
    <row r="20" spans="1:6" ht="42" customHeight="1" x14ac:dyDescent="0.25">
      <c r="A20" s="1"/>
      <c r="B20" s="23"/>
      <c r="C20" s="3"/>
      <c r="D20" s="6" t="s">
        <v>86</v>
      </c>
      <c r="E20" s="7">
        <v>1</v>
      </c>
      <c r="F20" s="16"/>
    </row>
    <row r="21" spans="1:6" ht="28.5" customHeight="1" x14ac:dyDescent="0.25">
      <c r="A21" s="1"/>
      <c r="B21" s="23"/>
      <c r="C21" s="3"/>
      <c r="D21" s="6" t="s">
        <v>87</v>
      </c>
      <c r="E21" s="7">
        <v>1</v>
      </c>
      <c r="F21" s="16"/>
    </row>
    <row r="22" spans="1:6" ht="27" customHeight="1" x14ac:dyDescent="0.25">
      <c r="A22" s="1"/>
      <c r="B22" s="23"/>
      <c r="C22" s="3"/>
      <c r="D22" s="6" t="s">
        <v>88</v>
      </c>
      <c r="E22" s="7">
        <v>1</v>
      </c>
      <c r="F22" s="16"/>
    </row>
    <row r="23" spans="1:6" ht="27" customHeight="1" x14ac:dyDescent="0.25">
      <c r="A23" s="1"/>
      <c r="B23" s="23"/>
      <c r="C23" s="3"/>
      <c r="D23" s="6" t="s">
        <v>89</v>
      </c>
      <c r="E23" s="7">
        <v>59</v>
      </c>
      <c r="F23" s="16"/>
    </row>
    <row r="24" spans="1:6" ht="28.5" customHeight="1" x14ac:dyDescent="0.25">
      <c r="A24" s="1"/>
      <c r="B24" s="23"/>
      <c r="C24" s="3"/>
      <c r="D24" s="6" t="s">
        <v>90</v>
      </c>
      <c r="E24" s="7">
        <v>16</v>
      </c>
      <c r="F24" s="16"/>
    </row>
    <row r="25" spans="1:6" ht="39.75" customHeight="1" x14ac:dyDescent="0.25">
      <c r="A25" s="1"/>
      <c r="B25" s="23"/>
      <c r="C25" s="3"/>
      <c r="D25" s="6" t="s">
        <v>91</v>
      </c>
      <c r="E25" s="7">
        <v>5</v>
      </c>
      <c r="F25" s="16"/>
    </row>
    <row r="26" spans="1:6" ht="39.75" customHeight="1" x14ac:dyDescent="0.25">
      <c r="A26" s="1"/>
      <c r="B26" s="23"/>
      <c r="C26" s="3"/>
      <c r="D26" s="6" t="s">
        <v>92</v>
      </c>
      <c r="E26" s="7">
        <v>20</v>
      </c>
      <c r="F26" s="16"/>
    </row>
    <row r="27" spans="1:6" ht="39" customHeight="1" x14ac:dyDescent="0.25">
      <c r="A27" s="1"/>
      <c r="B27" s="23"/>
      <c r="C27" s="3"/>
      <c r="D27" s="6" t="s">
        <v>93</v>
      </c>
      <c r="E27" s="7">
        <v>1</v>
      </c>
      <c r="F27" s="16"/>
    </row>
    <row r="28" spans="1:6" ht="27" customHeight="1" x14ac:dyDescent="0.25">
      <c r="A28" s="1"/>
      <c r="B28" s="23"/>
      <c r="C28" s="3"/>
      <c r="D28" s="6" t="s">
        <v>94</v>
      </c>
      <c r="E28" s="7">
        <v>1</v>
      </c>
      <c r="F28" s="16"/>
    </row>
    <row r="29" spans="1:6" ht="40.5" customHeight="1" x14ac:dyDescent="0.25">
      <c r="A29" s="1"/>
      <c r="B29" s="23"/>
      <c r="C29" s="3"/>
      <c r="D29" s="6" t="s">
        <v>95</v>
      </c>
      <c r="E29" s="7">
        <v>50</v>
      </c>
      <c r="F29" s="16"/>
    </row>
    <row r="30" spans="1:6" ht="37.5" customHeight="1" x14ac:dyDescent="0.25">
      <c r="A30" s="1"/>
      <c r="B30" s="23"/>
      <c r="C30" s="3"/>
      <c r="D30" s="6" t="s">
        <v>95</v>
      </c>
      <c r="E30" s="7">
        <v>41</v>
      </c>
      <c r="F30" s="16"/>
    </row>
    <row r="31" spans="1:6" ht="40.5" customHeight="1" x14ac:dyDescent="0.25">
      <c r="A31" s="1"/>
      <c r="B31" s="23"/>
      <c r="C31" s="3"/>
      <c r="D31" s="6" t="s">
        <v>96</v>
      </c>
      <c r="E31" s="7">
        <v>1</v>
      </c>
      <c r="F31" s="16"/>
    </row>
    <row r="32" spans="1:6" ht="27.75" customHeight="1" x14ac:dyDescent="0.25">
      <c r="A32" s="1"/>
      <c r="B32" s="23"/>
      <c r="C32" s="3"/>
      <c r="D32" s="6" t="s">
        <v>97</v>
      </c>
      <c r="E32" s="7">
        <v>15</v>
      </c>
      <c r="F32" s="16"/>
    </row>
    <row r="33" spans="1:6" ht="51" customHeight="1" x14ac:dyDescent="0.25">
      <c r="A33" s="1"/>
      <c r="B33" s="23"/>
      <c r="C33" s="3"/>
      <c r="D33" s="6" t="s">
        <v>98</v>
      </c>
      <c r="E33" s="7">
        <v>15</v>
      </c>
      <c r="F33" s="16"/>
    </row>
    <row r="34" spans="1:6" ht="41.25" customHeight="1" x14ac:dyDescent="0.25">
      <c r="A34" s="1"/>
      <c r="B34" s="23"/>
      <c r="C34" s="3"/>
      <c r="D34" s="6" t="s">
        <v>99</v>
      </c>
      <c r="E34" s="7">
        <v>1</v>
      </c>
      <c r="F34" s="16"/>
    </row>
    <row r="35" spans="1:6" ht="42" customHeight="1" x14ac:dyDescent="0.25">
      <c r="A35" s="1"/>
      <c r="B35" s="23"/>
      <c r="C35" s="3"/>
      <c r="D35" s="6" t="s">
        <v>100</v>
      </c>
      <c r="E35" s="7">
        <v>1</v>
      </c>
      <c r="F35" s="16"/>
    </row>
    <row r="36" spans="1:6" ht="39.75" customHeight="1" x14ac:dyDescent="0.25">
      <c r="A36" s="1"/>
      <c r="B36" s="23"/>
      <c r="C36" s="3"/>
      <c r="D36" s="6" t="s">
        <v>99</v>
      </c>
      <c r="E36" s="7">
        <v>1</v>
      </c>
      <c r="F36" s="16"/>
    </row>
    <row r="37" spans="1:6" ht="38.25" x14ac:dyDescent="0.25">
      <c r="A37" s="1"/>
      <c r="B37" s="23"/>
      <c r="C37" s="3"/>
      <c r="D37" s="6" t="s">
        <v>101</v>
      </c>
      <c r="E37" s="7">
        <v>1</v>
      </c>
      <c r="F37" s="16"/>
    </row>
    <row r="38" spans="1:6" ht="37.5" customHeight="1" x14ac:dyDescent="0.25">
      <c r="A38" s="1"/>
      <c r="B38" s="23"/>
      <c r="C38" s="3"/>
      <c r="D38" s="6" t="s">
        <v>102</v>
      </c>
      <c r="E38" s="7">
        <v>20</v>
      </c>
      <c r="F38" s="16"/>
    </row>
    <row r="39" spans="1:6" ht="40.5" customHeight="1" x14ac:dyDescent="0.25">
      <c r="A39" s="1"/>
      <c r="B39" s="23"/>
      <c r="C39" s="3"/>
      <c r="D39" s="6" t="s">
        <v>103</v>
      </c>
      <c r="E39" s="7">
        <v>1</v>
      </c>
      <c r="F39" s="16"/>
    </row>
    <row r="40" spans="1:6" ht="63.75" x14ac:dyDescent="0.25">
      <c r="A40" s="1"/>
      <c r="B40" s="23"/>
      <c r="C40" s="3"/>
      <c r="D40" s="8" t="s">
        <v>302</v>
      </c>
      <c r="E40" s="13" t="s">
        <v>303</v>
      </c>
      <c r="F40" s="16"/>
    </row>
    <row r="41" spans="1:6" ht="76.5" x14ac:dyDescent="0.25">
      <c r="A41" s="1"/>
      <c r="B41" s="23"/>
      <c r="C41" s="3"/>
      <c r="D41" s="8" t="s">
        <v>304</v>
      </c>
      <c r="E41" s="13" t="s">
        <v>303</v>
      </c>
      <c r="F41" s="16"/>
    </row>
    <row r="42" spans="1:6" ht="76.5" x14ac:dyDescent="0.25">
      <c r="A42" s="1"/>
      <c r="B42" s="23"/>
      <c r="C42" s="3"/>
      <c r="D42" s="8" t="s">
        <v>305</v>
      </c>
      <c r="E42" s="13" t="s">
        <v>303</v>
      </c>
      <c r="F42" s="16"/>
    </row>
    <row r="43" spans="1:6" ht="51" x14ac:dyDescent="0.25">
      <c r="A43" s="1">
        <v>2</v>
      </c>
      <c r="B43" s="23" t="s">
        <v>266</v>
      </c>
      <c r="C43" s="3" t="s">
        <v>104</v>
      </c>
      <c r="D43" s="6" t="s">
        <v>105</v>
      </c>
      <c r="E43" s="7" t="s">
        <v>306</v>
      </c>
      <c r="F43" s="16"/>
    </row>
    <row r="44" spans="1:6" ht="51" x14ac:dyDescent="0.25">
      <c r="A44" s="1"/>
      <c r="B44" s="23"/>
      <c r="C44" s="3"/>
      <c r="D44" s="6" t="s">
        <v>106</v>
      </c>
      <c r="E44" s="7" t="s">
        <v>306</v>
      </c>
      <c r="F44" s="16"/>
    </row>
    <row r="45" spans="1:6" ht="51" x14ac:dyDescent="0.25">
      <c r="A45" s="1"/>
      <c r="B45" s="23"/>
      <c r="C45" s="3"/>
      <c r="D45" s="6" t="s">
        <v>107</v>
      </c>
      <c r="E45" s="7" t="s">
        <v>306</v>
      </c>
      <c r="F45" s="16"/>
    </row>
    <row r="46" spans="1:6" ht="28.5" customHeight="1" x14ac:dyDescent="0.25">
      <c r="A46" s="1"/>
      <c r="B46" s="23"/>
      <c r="C46" s="3"/>
      <c r="D46" s="6" t="s">
        <v>108</v>
      </c>
      <c r="E46" s="7">
        <v>5</v>
      </c>
      <c r="F46" s="16"/>
    </row>
    <row r="47" spans="1:6" ht="38.25" x14ac:dyDescent="0.25">
      <c r="A47" s="1"/>
      <c r="B47" s="23"/>
      <c r="C47" s="3"/>
      <c r="D47" s="6" t="s">
        <v>109</v>
      </c>
      <c r="E47" s="7">
        <v>210</v>
      </c>
      <c r="F47" s="16"/>
    </row>
    <row r="48" spans="1:6" ht="25.5" x14ac:dyDescent="0.25">
      <c r="A48" s="1"/>
      <c r="B48" s="23"/>
      <c r="C48" s="3"/>
      <c r="D48" s="6" t="s">
        <v>110</v>
      </c>
      <c r="E48" s="7">
        <v>1</v>
      </c>
      <c r="F48" s="16"/>
    </row>
    <row r="49" spans="1:6" ht="38.25" x14ac:dyDescent="0.25">
      <c r="A49" s="1"/>
      <c r="B49" s="23"/>
      <c r="C49" s="3"/>
      <c r="D49" s="6" t="s">
        <v>111</v>
      </c>
      <c r="E49" s="7">
        <v>1</v>
      </c>
      <c r="F49" s="16"/>
    </row>
    <row r="50" spans="1:6" ht="38.25" x14ac:dyDescent="0.25">
      <c r="A50" s="1"/>
      <c r="B50" s="23"/>
      <c r="C50" s="3"/>
      <c r="D50" s="6" t="s">
        <v>112</v>
      </c>
      <c r="E50" s="7">
        <v>71</v>
      </c>
      <c r="F50" s="16"/>
    </row>
    <row r="51" spans="1:6" ht="25.5" x14ac:dyDescent="0.25">
      <c r="A51" s="1"/>
      <c r="B51" s="23"/>
      <c r="C51" s="3"/>
      <c r="D51" s="6" t="s">
        <v>113</v>
      </c>
      <c r="E51" s="7">
        <v>59</v>
      </c>
      <c r="F51" s="16"/>
    </row>
    <row r="52" spans="1:6" ht="38.25" x14ac:dyDescent="0.25">
      <c r="A52" s="1"/>
      <c r="B52" s="23"/>
      <c r="C52" s="3"/>
      <c r="D52" s="6" t="s">
        <v>114</v>
      </c>
      <c r="E52" s="7">
        <v>29</v>
      </c>
      <c r="F52" s="16"/>
    </row>
    <row r="53" spans="1:6" ht="51" x14ac:dyDescent="0.25">
      <c r="A53" s="1"/>
      <c r="B53" s="23"/>
      <c r="C53" s="3"/>
      <c r="D53" s="8" t="s">
        <v>408</v>
      </c>
      <c r="E53" s="29" t="s">
        <v>303</v>
      </c>
      <c r="F53" s="16"/>
    </row>
    <row r="54" spans="1:6" ht="63.75" x14ac:dyDescent="0.25">
      <c r="A54" s="1"/>
      <c r="B54" s="23"/>
      <c r="C54" s="3"/>
      <c r="D54" s="8" t="s">
        <v>409</v>
      </c>
      <c r="E54" s="29" t="s">
        <v>303</v>
      </c>
      <c r="F54" s="16"/>
    </row>
    <row r="55" spans="1:6" ht="63.75" x14ac:dyDescent="0.25">
      <c r="A55" s="1"/>
      <c r="B55" s="23"/>
      <c r="C55" s="3"/>
      <c r="D55" s="8" t="s">
        <v>410</v>
      </c>
      <c r="E55" s="29" t="s">
        <v>303</v>
      </c>
      <c r="F55" s="16"/>
    </row>
    <row r="56" spans="1:6" ht="78" customHeight="1" x14ac:dyDescent="0.25">
      <c r="A56" s="1">
        <v>3</v>
      </c>
      <c r="B56" s="23" t="s">
        <v>267</v>
      </c>
      <c r="C56" s="3" t="s">
        <v>66</v>
      </c>
      <c r="D56" s="10" t="s">
        <v>307</v>
      </c>
      <c r="E56" s="11" t="s">
        <v>425</v>
      </c>
      <c r="F56" s="16"/>
    </row>
    <row r="57" spans="1:6" ht="78.75" customHeight="1" x14ac:dyDescent="0.25">
      <c r="A57" s="1"/>
      <c r="B57" s="23"/>
      <c r="C57" s="3"/>
      <c r="D57" s="10" t="s">
        <v>309</v>
      </c>
      <c r="E57" s="11" t="s">
        <v>426</v>
      </c>
      <c r="F57" s="16"/>
    </row>
    <row r="58" spans="1:6" ht="51" x14ac:dyDescent="0.25">
      <c r="A58" s="1"/>
      <c r="B58" s="23"/>
      <c r="C58" s="3"/>
      <c r="D58" s="6" t="s">
        <v>67</v>
      </c>
      <c r="E58" s="7">
        <v>70</v>
      </c>
      <c r="F58" s="16"/>
    </row>
    <row r="59" spans="1:6" ht="51" x14ac:dyDescent="0.25">
      <c r="A59" s="1"/>
      <c r="B59" s="23"/>
      <c r="C59" s="3"/>
      <c r="D59" s="6" t="s">
        <v>68</v>
      </c>
      <c r="E59" s="7">
        <v>70</v>
      </c>
      <c r="F59" s="16"/>
    </row>
    <row r="60" spans="1:6" ht="38.25" x14ac:dyDescent="0.25">
      <c r="A60" s="1"/>
      <c r="B60" s="23"/>
      <c r="C60" s="3"/>
      <c r="D60" s="6" t="s">
        <v>69</v>
      </c>
      <c r="E60" s="7">
        <v>80</v>
      </c>
      <c r="F60" s="16"/>
    </row>
    <row r="61" spans="1:6" ht="38.25" x14ac:dyDescent="0.25">
      <c r="A61" s="1"/>
      <c r="B61" s="23"/>
      <c r="C61" s="3"/>
      <c r="D61" s="6" t="s">
        <v>70</v>
      </c>
      <c r="E61" s="7">
        <v>80</v>
      </c>
      <c r="F61" s="16"/>
    </row>
    <row r="62" spans="1:6" ht="41.25" customHeight="1" x14ac:dyDescent="0.25">
      <c r="A62" s="1"/>
      <c r="B62" s="23"/>
      <c r="C62" s="3"/>
      <c r="D62" s="6" t="s">
        <v>71</v>
      </c>
      <c r="E62" s="7">
        <v>3</v>
      </c>
      <c r="F62" s="16"/>
    </row>
    <row r="63" spans="1:6" ht="38.25" x14ac:dyDescent="0.25">
      <c r="A63" s="1"/>
      <c r="B63" s="23"/>
      <c r="C63" s="3"/>
      <c r="D63" s="6" t="s">
        <v>72</v>
      </c>
      <c r="E63" s="7">
        <v>1</v>
      </c>
      <c r="F63" s="16"/>
    </row>
    <row r="64" spans="1:6" ht="51" x14ac:dyDescent="0.25">
      <c r="A64" s="1"/>
      <c r="B64" s="23"/>
      <c r="C64" s="3"/>
      <c r="D64" s="6" t="s">
        <v>73</v>
      </c>
      <c r="E64" s="7">
        <v>11</v>
      </c>
      <c r="F64" s="16"/>
    </row>
    <row r="65" spans="1:6" ht="51" x14ac:dyDescent="0.25">
      <c r="A65" s="1"/>
      <c r="B65" s="23"/>
      <c r="C65" s="3"/>
      <c r="D65" s="6" t="s">
        <v>74</v>
      </c>
      <c r="E65" s="7">
        <v>11</v>
      </c>
      <c r="F65" s="16"/>
    </row>
    <row r="66" spans="1:6" ht="38.25" x14ac:dyDescent="0.25">
      <c r="A66" s="1"/>
      <c r="B66" s="23"/>
      <c r="C66" s="3"/>
      <c r="D66" s="6" t="s">
        <v>75</v>
      </c>
      <c r="E66" s="7">
        <v>1</v>
      </c>
      <c r="F66" s="16"/>
    </row>
    <row r="67" spans="1:6" ht="38.25" x14ac:dyDescent="0.25">
      <c r="A67" s="1"/>
      <c r="B67" s="23"/>
      <c r="C67" s="3"/>
      <c r="D67" s="6" t="s">
        <v>76</v>
      </c>
      <c r="E67" s="7">
        <v>1</v>
      </c>
      <c r="F67" s="16"/>
    </row>
    <row r="68" spans="1:6" ht="39" customHeight="1" x14ac:dyDescent="0.25">
      <c r="A68" s="1"/>
      <c r="B68" s="23"/>
      <c r="C68" s="3"/>
      <c r="D68" s="6" t="s">
        <v>71</v>
      </c>
      <c r="E68" s="7">
        <v>3</v>
      </c>
      <c r="F68" s="16"/>
    </row>
    <row r="69" spans="1:6" ht="38.25" x14ac:dyDescent="0.25">
      <c r="A69" s="1"/>
      <c r="B69" s="23"/>
      <c r="C69" s="3"/>
      <c r="D69" s="6" t="s">
        <v>77</v>
      </c>
      <c r="E69" s="7">
        <v>35</v>
      </c>
      <c r="F69" s="16"/>
    </row>
    <row r="70" spans="1:6" ht="41.25" customHeight="1" x14ac:dyDescent="0.25">
      <c r="A70" s="1"/>
      <c r="B70" s="23"/>
      <c r="C70" s="3"/>
      <c r="D70" s="6" t="s">
        <v>78</v>
      </c>
      <c r="E70" s="7">
        <v>35</v>
      </c>
      <c r="F70" s="16"/>
    </row>
    <row r="71" spans="1:6" ht="38.25" x14ac:dyDescent="0.25">
      <c r="A71" s="1"/>
      <c r="B71" s="23"/>
      <c r="C71" s="3"/>
      <c r="D71" s="6" t="s">
        <v>79</v>
      </c>
      <c r="E71" s="7">
        <v>2</v>
      </c>
      <c r="F71" s="16"/>
    </row>
    <row r="72" spans="1:6" ht="38.25" x14ac:dyDescent="0.25">
      <c r="A72" s="1"/>
      <c r="B72" s="23"/>
      <c r="C72" s="3"/>
      <c r="D72" s="6" t="s">
        <v>80</v>
      </c>
      <c r="E72" s="7">
        <v>2</v>
      </c>
      <c r="F72" s="16"/>
    </row>
    <row r="73" spans="1:6" ht="65.25" customHeight="1" x14ac:dyDescent="0.25">
      <c r="A73" s="1">
        <v>4</v>
      </c>
      <c r="B73" s="23" t="s">
        <v>298</v>
      </c>
      <c r="C73" s="3" t="s">
        <v>268</v>
      </c>
      <c r="D73" s="10" t="s">
        <v>310</v>
      </c>
      <c r="E73" s="11" t="s">
        <v>341</v>
      </c>
      <c r="F73" s="16"/>
    </row>
    <row r="74" spans="1:6" ht="65.25" customHeight="1" x14ac:dyDescent="0.25">
      <c r="A74" s="1"/>
      <c r="B74" s="23"/>
      <c r="C74" s="3"/>
      <c r="D74" s="10" t="s">
        <v>311</v>
      </c>
      <c r="E74" s="11" t="s">
        <v>341</v>
      </c>
      <c r="F74" s="16"/>
    </row>
    <row r="75" spans="1:6" ht="65.25" customHeight="1" x14ac:dyDescent="0.25">
      <c r="A75" s="1"/>
      <c r="B75" s="23"/>
      <c r="C75" s="3"/>
      <c r="D75" s="6" t="s">
        <v>135</v>
      </c>
      <c r="E75" s="7">
        <v>15</v>
      </c>
      <c r="F75" s="16"/>
    </row>
    <row r="76" spans="1:6" ht="65.25" customHeight="1" x14ac:dyDescent="0.25">
      <c r="A76" s="1"/>
      <c r="B76" s="23"/>
      <c r="C76" s="3"/>
      <c r="D76" s="6" t="s">
        <v>136</v>
      </c>
      <c r="E76" s="7">
        <v>15</v>
      </c>
      <c r="F76" s="16"/>
    </row>
    <row r="77" spans="1:6" ht="40.5" customHeight="1" x14ac:dyDescent="0.25">
      <c r="A77" s="1"/>
      <c r="B77" s="23"/>
      <c r="C77" s="3"/>
      <c r="D77" s="6" t="s">
        <v>137</v>
      </c>
      <c r="E77" s="7">
        <v>50</v>
      </c>
      <c r="F77" s="16"/>
    </row>
    <row r="78" spans="1:6" ht="30" customHeight="1" x14ac:dyDescent="0.25">
      <c r="A78" s="1"/>
      <c r="B78" s="23"/>
      <c r="C78" s="3"/>
      <c r="D78" s="6" t="s">
        <v>138</v>
      </c>
      <c r="E78" s="7">
        <v>1</v>
      </c>
      <c r="F78" s="16"/>
    </row>
    <row r="79" spans="1:6" ht="39.75" customHeight="1" x14ac:dyDescent="0.25">
      <c r="A79" s="1"/>
      <c r="B79" s="23"/>
      <c r="C79" s="3"/>
      <c r="D79" s="6" t="s">
        <v>139</v>
      </c>
      <c r="E79" s="7">
        <v>1</v>
      </c>
      <c r="F79" s="16"/>
    </row>
    <row r="80" spans="1:6" ht="18.75" customHeight="1" x14ac:dyDescent="0.25">
      <c r="A80" s="1"/>
      <c r="B80" s="23"/>
      <c r="C80" s="3"/>
      <c r="D80" s="6" t="s">
        <v>140</v>
      </c>
      <c r="E80" s="7" t="s">
        <v>47</v>
      </c>
      <c r="F80" s="16"/>
    </row>
    <row r="81" spans="1:6" ht="55.5" customHeight="1" x14ac:dyDescent="0.25">
      <c r="A81" s="1"/>
      <c r="B81" s="23"/>
      <c r="C81" s="3"/>
      <c r="D81" s="8" t="s">
        <v>312</v>
      </c>
      <c r="E81" s="13" t="s">
        <v>303</v>
      </c>
      <c r="F81" s="16"/>
    </row>
    <row r="82" spans="1:6" ht="66.75" customHeight="1" x14ac:dyDescent="0.25">
      <c r="A82" s="1"/>
      <c r="B82" s="23"/>
      <c r="C82" s="3"/>
      <c r="D82" s="8" t="s">
        <v>313</v>
      </c>
      <c r="E82" s="13" t="s">
        <v>303</v>
      </c>
      <c r="F82" s="16"/>
    </row>
    <row r="83" spans="1:6" ht="55.5" customHeight="1" x14ac:dyDescent="0.25">
      <c r="A83" s="1"/>
      <c r="B83" s="23"/>
      <c r="C83" s="3"/>
      <c r="D83" s="8" t="s">
        <v>314</v>
      </c>
      <c r="E83" s="13" t="s">
        <v>303</v>
      </c>
      <c r="F83" s="16"/>
    </row>
    <row r="84" spans="1:6" ht="66.75" customHeight="1" x14ac:dyDescent="0.25">
      <c r="A84" s="1"/>
      <c r="B84" s="23"/>
      <c r="C84" s="3"/>
      <c r="D84" s="8" t="s">
        <v>315</v>
      </c>
      <c r="E84" s="13" t="s">
        <v>303</v>
      </c>
      <c r="F84" s="16"/>
    </row>
    <row r="85" spans="1:6" ht="63.75" customHeight="1" x14ac:dyDescent="0.25">
      <c r="A85" s="1"/>
      <c r="B85" s="23"/>
      <c r="C85" s="3"/>
      <c r="D85" s="8" t="s">
        <v>316</v>
      </c>
      <c r="E85" s="13" t="s">
        <v>303</v>
      </c>
      <c r="F85" s="16"/>
    </row>
    <row r="86" spans="1:6" ht="65.25" customHeight="1" x14ac:dyDescent="0.25">
      <c r="A86" s="1"/>
      <c r="B86" s="23"/>
      <c r="C86" s="3"/>
      <c r="D86" s="8" t="s">
        <v>317</v>
      </c>
      <c r="E86" s="13" t="s">
        <v>303</v>
      </c>
      <c r="F86" s="16"/>
    </row>
    <row r="87" spans="1:6" ht="62.25" customHeight="1" x14ac:dyDescent="0.25">
      <c r="A87" s="1"/>
      <c r="B87" s="23"/>
      <c r="C87" s="3"/>
      <c r="D87" s="8" t="s">
        <v>318</v>
      </c>
      <c r="E87" s="13" t="s">
        <v>303</v>
      </c>
      <c r="F87" s="16"/>
    </row>
    <row r="88" spans="1:6" ht="63" customHeight="1" x14ac:dyDescent="0.25">
      <c r="A88" s="1"/>
      <c r="B88" s="23"/>
      <c r="C88" s="3"/>
      <c r="D88" s="8" t="s">
        <v>319</v>
      </c>
      <c r="E88" s="13" t="s">
        <v>303</v>
      </c>
      <c r="F88" s="16"/>
    </row>
    <row r="89" spans="1:6" ht="70.5" customHeight="1" x14ac:dyDescent="0.25">
      <c r="A89" s="1">
        <v>5</v>
      </c>
      <c r="B89" s="23" t="s">
        <v>267</v>
      </c>
      <c r="C89" s="3" t="s">
        <v>269</v>
      </c>
      <c r="D89" s="39" t="s">
        <v>320</v>
      </c>
      <c r="E89" s="11" t="s">
        <v>308</v>
      </c>
      <c r="F89" s="16"/>
    </row>
    <row r="90" spans="1:6" ht="77.25" customHeight="1" x14ac:dyDescent="0.25">
      <c r="A90" s="1"/>
      <c r="B90" s="23"/>
      <c r="C90" s="3"/>
      <c r="D90" s="39" t="s">
        <v>321</v>
      </c>
      <c r="E90" s="11" t="s">
        <v>308</v>
      </c>
      <c r="F90" s="16"/>
    </row>
    <row r="91" spans="1:6" ht="42" customHeight="1" x14ac:dyDescent="0.25">
      <c r="A91" s="1"/>
      <c r="B91" s="23"/>
      <c r="C91" s="3"/>
      <c r="D91" s="6" t="s">
        <v>24</v>
      </c>
      <c r="E91" s="7">
        <v>39</v>
      </c>
      <c r="F91" s="16"/>
    </row>
    <row r="92" spans="1:6" ht="42" customHeight="1" x14ac:dyDescent="0.25">
      <c r="A92" s="1"/>
      <c r="B92" s="23"/>
      <c r="C92" s="3"/>
      <c r="D92" s="6" t="s">
        <v>25</v>
      </c>
      <c r="E92" s="7">
        <v>39</v>
      </c>
      <c r="F92" s="16"/>
    </row>
    <row r="93" spans="1:6" ht="41.25" customHeight="1" x14ac:dyDescent="0.25">
      <c r="A93" s="1"/>
      <c r="B93" s="23"/>
      <c r="C93" s="3"/>
      <c r="D93" s="6" t="s">
        <v>26</v>
      </c>
      <c r="E93" s="7">
        <v>60</v>
      </c>
      <c r="F93" s="16"/>
    </row>
    <row r="94" spans="1:6" ht="42" customHeight="1" x14ac:dyDescent="0.25">
      <c r="A94" s="1"/>
      <c r="B94" s="23"/>
      <c r="C94" s="3"/>
      <c r="D94" s="6" t="s">
        <v>27</v>
      </c>
      <c r="E94" s="7">
        <v>2</v>
      </c>
      <c r="F94" s="16"/>
    </row>
    <row r="95" spans="1:6" ht="49.5" customHeight="1" x14ac:dyDescent="0.25">
      <c r="A95" s="1"/>
      <c r="B95" s="23"/>
      <c r="C95" s="3"/>
      <c r="D95" s="6" t="s">
        <v>28</v>
      </c>
      <c r="E95" s="7">
        <v>2</v>
      </c>
      <c r="F95" s="16"/>
    </row>
    <row r="96" spans="1:6" ht="39" customHeight="1" x14ac:dyDescent="0.25">
      <c r="A96" s="1"/>
      <c r="B96" s="23"/>
      <c r="C96" s="3"/>
      <c r="D96" s="6" t="s">
        <v>29</v>
      </c>
      <c r="E96" s="7">
        <v>25</v>
      </c>
      <c r="F96" s="16"/>
    </row>
    <row r="97" spans="1:6" ht="39" customHeight="1" x14ac:dyDescent="0.25">
      <c r="A97" s="1"/>
      <c r="B97" s="23"/>
      <c r="C97" s="3"/>
      <c r="D97" s="6" t="s">
        <v>30</v>
      </c>
      <c r="E97" s="7">
        <v>1</v>
      </c>
      <c r="F97" s="16"/>
    </row>
    <row r="98" spans="1:6" ht="27" customHeight="1" x14ac:dyDescent="0.25">
      <c r="A98" s="1"/>
      <c r="B98" s="23"/>
      <c r="C98" s="3"/>
      <c r="D98" s="6" t="s">
        <v>31</v>
      </c>
      <c r="E98" s="7">
        <v>1</v>
      </c>
      <c r="F98" s="16"/>
    </row>
    <row r="99" spans="1:6" ht="41.25" customHeight="1" x14ac:dyDescent="0.25">
      <c r="A99" s="1"/>
      <c r="B99" s="23"/>
      <c r="C99" s="3"/>
      <c r="D99" s="6" t="s">
        <v>32</v>
      </c>
      <c r="E99" s="7">
        <v>10</v>
      </c>
      <c r="F99" s="16"/>
    </row>
    <row r="100" spans="1:6" ht="41.25" customHeight="1" x14ac:dyDescent="0.25">
      <c r="A100" s="1"/>
      <c r="B100" s="23"/>
      <c r="C100" s="3"/>
      <c r="D100" s="6" t="s">
        <v>33</v>
      </c>
      <c r="E100" s="7">
        <v>7</v>
      </c>
      <c r="F100" s="16"/>
    </row>
    <row r="101" spans="1:6" ht="39" customHeight="1" x14ac:dyDescent="0.25">
      <c r="A101" s="1"/>
      <c r="B101" s="23"/>
      <c r="C101" s="3"/>
      <c r="D101" s="6" t="s">
        <v>34</v>
      </c>
      <c r="E101" s="7">
        <v>10</v>
      </c>
      <c r="F101" s="16"/>
    </row>
    <row r="102" spans="1:6" ht="39" customHeight="1" x14ac:dyDescent="0.25">
      <c r="A102" s="1"/>
      <c r="B102" s="23"/>
      <c r="C102" s="3"/>
      <c r="D102" s="6" t="s">
        <v>35</v>
      </c>
      <c r="E102" s="7">
        <v>40</v>
      </c>
      <c r="F102" s="16"/>
    </row>
    <row r="103" spans="1:6" ht="38.25" customHeight="1" x14ac:dyDescent="0.25">
      <c r="A103" s="1"/>
      <c r="B103" s="23"/>
      <c r="C103" s="3"/>
      <c r="D103" s="6" t="s">
        <v>36</v>
      </c>
      <c r="E103" s="7">
        <v>20</v>
      </c>
      <c r="F103" s="16"/>
    </row>
    <row r="104" spans="1:6" ht="38.25" customHeight="1" x14ac:dyDescent="0.25">
      <c r="A104" s="1"/>
      <c r="B104" s="23"/>
      <c r="C104" s="3"/>
      <c r="D104" s="6" t="s">
        <v>37</v>
      </c>
      <c r="E104" s="7">
        <v>10</v>
      </c>
      <c r="F104" s="16"/>
    </row>
    <row r="105" spans="1:6" ht="39.75" customHeight="1" x14ac:dyDescent="0.25">
      <c r="A105" s="1"/>
      <c r="B105" s="23"/>
      <c r="C105" s="3"/>
      <c r="D105" s="6" t="s">
        <v>38</v>
      </c>
      <c r="E105" s="7">
        <v>2</v>
      </c>
      <c r="F105" s="16"/>
    </row>
    <row r="106" spans="1:6" ht="38.25" customHeight="1" x14ac:dyDescent="0.25">
      <c r="A106" s="1"/>
      <c r="B106" s="23"/>
      <c r="C106" s="3"/>
      <c r="D106" s="6" t="s">
        <v>39</v>
      </c>
      <c r="E106" s="7">
        <v>1</v>
      </c>
      <c r="F106" s="16"/>
    </row>
    <row r="107" spans="1:6" ht="37.5" customHeight="1" x14ac:dyDescent="0.25">
      <c r="A107" s="1"/>
      <c r="B107" s="23"/>
      <c r="C107" s="3"/>
      <c r="D107" s="6" t="s">
        <v>40</v>
      </c>
      <c r="E107" s="7">
        <v>3</v>
      </c>
      <c r="F107" s="16"/>
    </row>
    <row r="108" spans="1:6" ht="30" customHeight="1" x14ac:dyDescent="0.25">
      <c r="A108" s="1"/>
      <c r="B108" s="23"/>
      <c r="C108" s="3"/>
      <c r="D108" s="6" t="s">
        <v>41</v>
      </c>
      <c r="E108" s="7">
        <v>1</v>
      </c>
      <c r="F108" s="16"/>
    </row>
    <row r="109" spans="1:6" ht="36.75" customHeight="1" x14ac:dyDescent="0.25">
      <c r="A109" s="1"/>
      <c r="B109" s="23"/>
      <c r="C109" s="3"/>
      <c r="D109" s="6" t="s">
        <v>42</v>
      </c>
      <c r="E109" s="7">
        <v>1</v>
      </c>
      <c r="F109" s="16"/>
    </row>
    <row r="110" spans="1:6" ht="30" customHeight="1" x14ac:dyDescent="0.25">
      <c r="A110" s="1"/>
      <c r="B110" s="23"/>
      <c r="C110" s="3"/>
      <c r="D110" s="6" t="s">
        <v>43</v>
      </c>
      <c r="E110" s="7">
        <v>1</v>
      </c>
      <c r="F110" s="16"/>
    </row>
    <row r="111" spans="1:6" ht="37.5" customHeight="1" x14ac:dyDescent="0.25">
      <c r="A111" s="1"/>
      <c r="B111" s="23"/>
      <c r="C111" s="3"/>
      <c r="D111" s="6" t="s">
        <v>44</v>
      </c>
      <c r="E111" s="7">
        <v>1</v>
      </c>
      <c r="F111" s="16"/>
    </row>
    <row r="112" spans="1:6" ht="37.5" customHeight="1" x14ac:dyDescent="0.25">
      <c r="A112" s="1"/>
      <c r="B112" s="23"/>
      <c r="C112" s="3"/>
      <c r="D112" s="6" t="s">
        <v>45</v>
      </c>
      <c r="E112" s="7">
        <v>1</v>
      </c>
      <c r="F112" s="16"/>
    </row>
    <row r="113" spans="1:6" ht="40.5" customHeight="1" x14ac:dyDescent="0.25">
      <c r="A113" s="1"/>
      <c r="B113" s="23"/>
      <c r="C113" s="3"/>
      <c r="D113" s="6" t="s">
        <v>46</v>
      </c>
      <c r="E113" s="7" t="s">
        <v>47</v>
      </c>
      <c r="F113" s="16"/>
    </row>
    <row r="114" spans="1:6" ht="36" customHeight="1" x14ac:dyDescent="0.25">
      <c r="A114" s="1"/>
      <c r="B114" s="23"/>
      <c r="C114" s="3"/>
      <c r="D114" s="6" t="s">
        <v>48</v>
      </c>
      <c r="E114" s="7">
        <v>1</v>
      </c>
      <c r="F114" s="16"/>
    </row>
    <row r="115" spans="1:6" ht="40.5" customHeight="1" x14ac:dyDescent="0.25">
      <c r="A115" s="1"/>
      <c r="B115" s="23"/>
      <c r="C115" s="3"/>
      <c r="D115" s="6" t="s">
        <v>49</v>
      </c>
      <c r="E115" s="7">
        <v>1</v>
      </c>
      <c r="F115" s="16"/>
    </row>
    <row r="116" spans="1:6" ht="39.75" customHeight="1" x14ac:dyDescent="0.25">
      <c r="A116" s="1"/>
      <c r="B116" s="23"/>
      <c r="C116" s="3"/>
      <c r="D116" s="6" t="s">
        <v>50</v>
      </c>
      <c r="E116" s="7">
        <v>1</v>
      </c>
      <c r="F116" s="16"/>
    </row>
    <row r="117" spans="1:6" ht="30" customHeight="1" x14ac:dyDescent="0.25">
      <c r="A117" s="1"/>
      <c r="B117" s="23"/>
      <c r="C117" s="3"/>
      <c r="D117" s="6" t="s">
        <v>51</v>
      </c>
      <c r="E117" s="7">
        <v>1</v>
      </c>
      <c r="F117" s="16"/>
    </row>
    <row r="118" spans="1:6" ht="102" customHeight="1" x14ac:dyDescent="0.25">
      <c r="A118" s="1"/>
      <c r="B118" s="23"/>
      <c r="C118" s="3"/>
      <c r="D118" s="6" t="s">
        <v>322</v>
      </c>
      <c r="E118" s="7" t="s">
        <v>47</v>
      </c>
      <c r="F118" s="16"/>
    </row>
    <row r="119" spans="1:6" ht="51.75" customHeight="1" x14ac:dyDescent="0.25">
      <c r="A119" s="1"/>
      <c r="B119" s="23"/>
      <c r="C119" s="3"/>
      <c r="D119" s="6" t="s">
        <v>52</v>
      </c>
      <c r="E119" s="7">
        <v>2</v>
      </c>
      <c r="F119" s="16"/>
    </row>
    <row r="120" spans="1:6" ht="39.75" customHeight="1" x14ac:dyDescent="0.25">
      <c r="A120" s="1"/>
      <c r="B120" s="23"/>
      <c r="C120" s="3"/>
      <c r="D120" s="6" t="s">
        <v>53</v>
      </c>
      <c r="E120" s="7">
        <v>2</v>
      </c>
      <c r="F120" s="16"/>
    </row>
    <row r="121" spans="1:6" ht="43.5" customHeight="1" x14ac:dyDescent="0.25">
      <c r="A121" s="1"/>
      <c r="B121" s="23"/>
      <c r="C121" s="3"/>
      <c r="D121" s="6" t="s">
        <v>54</v>
      </c>
      <c r="E121" s="7">
        <v>1</v>
      </c>
      <c r="F121" s="16"/>
    </row>
    <row r="122" spans="1:6" ht="30" customHeight="1" x14ac:dyDescent="0.25">
      <c r="A122" s="1"/>
      <c r="B122" s="23"/>
      <c r="C122" s="3"/>
      <c r="D122" s="6" t="s">
        <v>55</v>
      </c>
      <c r="E122" s="7" t="s">
        <v>47</v>
      </c>
      <c r="F122" s="16"/>
    </row>
    <row r="123" spans="1:6" ht="30" customHeight="1" x14ac:dyDescent="0.25">
      <c r="A123" s="1"/>
      <c r="B123" s="23"/>
      <c r="C123" s="3"/>
      <c r="D123" s="6" t="s">
        <v>56</v>
      </c>
      <c r="E123" s="7">
        <v>2</v>
      </c>
      <c r="F123" s="16"/>
    </row>
    <row r="124" spans="1:6" ht="30" customHeight="1" x14ac:dyDescent="0.25">
      <c r="A124" s="1"/>
      <c r="B124" s="23"/>
      <c r="C124" s="3"/>
      <c r="D124" s="6" t="s">
        <v>57</v>
      </c>
      <c r="E124" s="7">
        <v>1</v>
      </c>
      <c r="F124" s="16"/>
    </row>
    <row r="125" spans="1:6" ht="92.25" customHeight="1" x14ac:dyDescent="0.25">
      <c r="A125" s="1"/>
      <c r="B125" s="23"/>
      <c r="C125" s="3"/>
      <c r="D125" s="6" t="s">
        <v>323</v>
      </c>
      <c r="E125" s="7" t="s">
        <v>47</v>
      </c>
      <c r="F125" s="16"/>
    </row>
    <row r="126" spans="1:6" ht="30" customHeight="1" x14ac:dyDescent="0.25">
      <c r="A126" s="1"/>
      <c r="B126" s="23"/>
      <c r="C126" s="3"/>
      <c r="D126" s="6" t="s">
        <v>58</v>
      </c>
      <c r="E126" s="7">
        <v>2</v>
      </c>
      <c r="F126" s="16"/>
    </row>
    <row r="127" spans="1:6" ht="30" customHeight="1" x14ac:dyDescent="0.25">
      <c r="A127" s="1"/>
      <c r="B127" s="23"/>
      <c r="C127" s="3"/>
      <c r="D127" s="6" t="s">
        <v>59</v>
      </c>
      <c r="E127" s="7">
        <v>1</v>
      </c>
      <c r="F127" s="16"/>
    </row>
    <row r="128" spans="1:6" ht="30" customHeight="1" x14ac:dyDescent="0.25">
      <c r="A128" s="1"/>
      <c r="B128" s="23"/>
      <c r="C128" s="3"/>
      <c r="D128" s="6" t="s">
        <v>60</v>
      </c>
      <c r="E128" s="7">
        <v>2</v>
      </c>
      <c r="F128" s="16"/>
    </row>
    <row r="129" spans="1:6" ht="30" customHeight="1" x14ac:dyDescent="0.25">
      <c r="A129" s="1"/>
      <c r="B129" s="23"/>
      <c r="C129" s="3"/>
      <c r="D129" s="6" t="s">
        <v>61</v>
      </c>
      <c r="E129" s="7">
        <v>1</v>
      </c>
      <c r="F129" s="16"/>
    </row>
    <row r="130" spans="1:6" ht="30" customHeight="1" x14ac:dyDescent="0.25">
      <c r="A130" s="1"/>
      <c r="B130" s="23"/>
      <c r="C130" s="3"/>
      <c r="D130" s="6" t="s">
        <v>62</v>
      </c>
      <c r="E130" s="7">
        <v>1</v>
      </c>
      <c r="F130" s="16"/>
    </row>
    <row r="131" spans="1:6" ht="30" customHeight="1" x14ac:dyDescent="0.25">
      <c r="A131" s="1"/>
      <c r="B131" s="23"/>
      <c r="C131" s="3"/>
      <c r="D131" s="6" t="s">
        <v>63</v>
      </c>
      <c r="E131" s="7">
        <v>1</v>
      </c>
      <c r="F131" s="16"/>
    </row>
    <row r="132" spans="1:6" ht="39" customHeight="1" x14ac:dyDescent="0.25">
      <c r="A132" s="1"/>
      <c r="B132" s="23"/>
      <c r="C132" s="3"/>
      <c r="D132" s="6" t="s">
        <v>64</v>
      </c>
      <c r="E132" s="7" t="s">
        <v>47</v>
      </c>
      <c r="F132" s="16"/>
    </row>
    <row r="133" spans="1:6" ht="30" customHeight="1" x14ac:dyDescent="0.25">
      <c r="A133" s="1"/>
      <c r="B133" s="23"/>
      <c r="C133" s="3"/>
      <c r="D133" s="6" t="s">
        <v>65</v>
      </c>
      <c r="E133" s="7" t="s">
        <v>47</v>
      </c>
      <c r="F133" s="16"/>
    </row>
    <row r="134" spans="1:6" ht="51" customHeight="1" x14ac:dyDescent="0.25">
      <c r="A134" s="1">
        <v>6</v>
      </c>
      <c r="B134" s="23" t="s">
        <v>270</v>
      </c>
      <c r="C134" s="3" t="s">
        <v>123</v>
      </c>
      <c r="D134" s="10" t="s">
        <v>417</v>
      </c>
      <c r="E134" s="21" t="s">
        <v>418</v>
      </c>
      <c r="F134" s="16"/>
    </row>
    <row r="135" spans="1:6" ht="36.75" customHeight="1" x14ac:dyDescent="0.25">
      <c r="A135" s="1"/>
      <c r="B135" s="23"/>
      <c r="C135" s="3"/>
      <c r="D135" s="12" t="s">
        <v>124</v>
      </c>
      <c r="E135" s="9">
        <v>1</v>
      </c>
      <c r="F135" s="16"/>
    </row>
    <row r="136" spans="1:6" ht="37.5" customHeight="1" x14ac:dyDescent="0.25">
      <c r="A136" s="1"/>
      <c r="B136" s="23"/>
      <c r="C136" s="3"/>
      <c r="D136" s="12" t="s">
        <v>342</v>
      </c>
      <c r="E136" s="9">
        <v>1</v>
      </c>
      <c r="F136" s="16"/>
    </row>
    <row r="137" spans="1:6" ht="39.75" customHeight="1" x14ac:dyDescent="0.25">
      <c r="A137" s="1"/>
      <c r="B137" s="23"/>
      <c r="C137" s="3"/>
      <c r="D137" s="12" t="s">
        <v>125</v>
      </c>
      <c r="E137" s="9">
        <v>1</v>
      </c>
      <c r="F137" s="16"/>
    </row>
    <row r="138" spans="1:6" ht="36.75" customHeight="1" x14ac:dyDescent="0.25">
      <c r="A138" s="1"/>
      <c r="B138" s="23"/>
      <c r="C138" s="3"/>
      <c r="D138" s="12" t="s">
        <v>126</v>
      </c>
      <c r="E138" s="9">
        <v>1</v>
      </c>
      <c r="F138" s="16"/>
    </row>
    <row r="139" spans="1:6" ht="49.5" customHeight="1" x14ac:dyDescent="0.25">
      <c r="A139" s="1"/>
      <c r="B139" s="23"/>
      <c r="C139" s="3"/>
      <c r="D139" s="12" t="s">
        <v>127</v>
      </c>
      <c r="E139" s="9">
        <v>1</v>
      </c>
      <c r="F139" s="16"/>
    </row>
    <row r="140" spans="1:6" ht="25.5" customHeight="1" x14ac:dyDescent="0.25">
      <c r="A140" s="1"/>
      <c r="B140" s="23"/>
      <c r="C140" s="3"/>
      <c r="D140" s="12" t="s">
        <v>128</v>
      </c>
      <c r="E140" s="9">
        <v>1</v>
      </c>
      <c r="F140" s="16"/>
    </row>
    <row r="141" spans="1:6" ht="38.25" customHeight="1" x14ac:dyDescent="0.25">
      <c r="A141" s="1"/>
      <c r="B141" s="23"/>
      <c r="C141" s="3"/>
      <c r="D141" s="12" t="s">
        <v>129</v>
      </c>
      <c r="E141" s="9">
        <v>1</v>
      </c>
      <c r="F141" s="16"/>
    </row>
    <row r="142" spans="1:6" ht="40.5" customHeight="1" x14ac:dyDescent="0.25">
      <c r="A142" s="1"/>
      <c r="B142" s="23"/>
      <c r="C142" s="3"/>
      <c r="D142" s="12" t="s">
        <v>130</v>
      </c>
      <c r="E142" s="9">
        <v>1</v>
      </c>
      <c r="F142" s="16"/>
    </row>
    <row r="143" spans="1:6" ht="30" customHeight="1" x14ac:dyDescent="0.25">
      <c r="A143" s="1"/>
      <c r="B143" s="23"/>
      <c r="C143" s="3"/>
      <c r="D143" s="12" t="s">
        <v>131</v>
      </c>
      <c r="E143" s="9">
        <v>1</v>
      </c>
      <c r="F143" s="16"/>
    </row>
    <row r="144" spans="1:6" ht="30" customHeight="1" x14ac:dyDescent="0.25">
      <c r="A144" s="1"/>
      <c r="B144" s="23"/>
      <c r="C144" s="3"/>
      <c r="D144" s="12" t="s">
        <v>132</v>
      </c>
      <c r="E144" s="9">
        <v>1</v>
      </c>
      <c r="F144" s="16"/>
    </row>
    <row r="145" spans="1:6" ht="30" customHeight="1" x14ac:dyDescent="0.25">
      <c r="A145" s="1"/>
      <c r="B145" s="23"/>
      <c r="C145" s="3"/>
      <c r="D145" s="12" t="s">
        <v>133</v>
      </c>
      <c r="E145" s="9">
        <v>1</v>
      </c>
      <c r="F145" s="16"/>
    </row>
    <row r="146" spans="1:6" ht="30" customHeight="1" x14ac:dyDescent="0.25">
      <c r="A146" s="1"/>
      <c r="B146" s="23"/>
      <c r="C146" s="3"/>
      <c r="D146" s="12" t="s">
        <v>134</v>
      </c>
      <c r="E146" s="9">
        <v>1</v>
      </c>
      <c r="F146" s="16"/>
    </row>
    <row r="147" spans="1:6" ht="62.25" customHeight="1" x14ac:dyDescent="0.25">
      <c r="A147" s="16"/>
      <c r="B147" s="24"/>
      <c r="C147" s="24"/>
      <c r="D147" s="36" t="s">
        <v>324</v>
      </c>
      <c r="E147" s="18" t="s">
        <v>303</v>
      </c>
      <c r="F147" s="16"/>
    </row>
    <row r="148" spans="1:6" ht="68.25" customHeight="1" x14ac:dyDescent="0.25">
      <c r="A148" s="1"/>
      <c r="B148" s="23"/>
      <c r="C148" s="3"/>
      <c r="D148" s="36" t="s">
        <v>325</v>
      </c>
      <c r="E148" s="18" t="s">
        <v>303</v>
      </c>
      <c r="F148" s="16"/>
    </row>
    <row r="149" spans="1:6" ht="68.25" customHeight="1" x14ac:dyDescent="0.25">
      <c r="A149" s="1"/>
      <c r="B149" s="23"/>
      <c r="C149" s="3"/>
      <c r="D149" s="36" t="s">
        <v>326</v>
      </c>
      <c r="E149" s="18" t="s">
        <v>303</v>
      </c>
      <c r="F149" s="16"/>
    </row>
    <row r="150" spans="1:6" ht="68.25" customHeight="1" x14ac:dyDescent="0.25">
      <c r="A150" s="1"/>
      <c r="B150" s="23"/>
      <c r="C150" s="3"/>
      <c r="D150" s="36" t="s">
        <v>327</v>
      </c>
      <c r="E150" s="18" t="s">
        <v>303</v>
      </c>
      <c r="F150" s="16"/>
    </row>
    <row r="151" spans="1:6" ht="54" customHeight="1" x14ac:dyDescent="0.25">
      <c r="A151" s="1"/>
      <c r="B151" s="23"/>
      <c r="C151" s="3"/>
      <c r="D151" s="37" t="s">
        <v>328</v>
      </c>
      <c r="E151" s="18" t="s">
        <v>303</v>
      </c>
      <c r="F151" s="16"/>
    </row>
    <row r="152" spans="1:6" ht="68.25" customHeight="1" x14ac:dyDescent="0.25">
      <c r="A152" s="1"/>
      <c r="B152" s="23"/>
      <c r="C152" s="3"/>
      <c r="D152" s="38" t="s">
        <v>329</v>
      </c>
      <c r="E152" s="18" t="s">
        <v>303</v>
      </c>
      <c r="F152" s="16"/>
    </row>
    <row r="153" spans="1:6" ht="68.25" customHeight="1" x14ac:dyDescent="0.25">
      <c r="A153" s="1"/>
      <c r="B153" s="23"/>
      <c r="C153" s="3"/>
      <c r="D153" s="12" t="s">
        <v>330</v>
      </c>
      <c r="E153" s="9" t="s">
        <v>303</v>
      </c>
      <c r="F153" s="16"/>
    </row>
    <row r="154" spans="1:6" ht="68.25" customHeight="1" x14ac:dyDescent="0.25">
      <c r="A154" s="1"/>
      <c r="B154" s="23"/>
      <c r="C154" s="3"/>
      <c r="D154" s="12" t="s">
        <v>331</v>
      </c>
      <c r="E154" s="9" t="s">
        <v>303</v>
      </c>
      <c r="F154" s="16"/>
    </row>
    <row r="155" spans="1:6" ht="54" customHeight="1" x14ac:dyDescent="0.25">
      <c r="A155" s="1"/>
      <c r="B155" s="23"/>
      <c r="C155" s="3"/>
      <c r="D155" s="12" t="s">
        <v>332</v>
      </c>
      <c r="E155" s="9" t="s">
        <v>303</v>
      </c>
      <c r="F155" s="16"/>
    </row>
    <row r="156" spans="1:6" ht="68.25" customHeight="1" x14ac:dyDescent="0.25">
      <c r="A156" s="1"/>
      <c r="B156" s="23"/>
      <c r="C156" s="3"/>
      <c r="D156" s="8" t="s">
        <v>333</v>
      </c>
      <c r="E156" s="9" t="s">
        <v>303</v>
      </c>
      <c r="F156" s="16"/>
    </row>
    <row r="157" spans="1:6" ht="68.25" customHeight="1" x14ac:dyDescent="0.25">
      <c r="A157" s="1"/>
      <c r="B157" s="23"/>
      <c r="C157" s="3"/>
      <c r="D157" s="8" t="s">
        <v>334</v>
      </c>
      <c r="E157" s="9" t="s">
        <v>303</v>
      </c>
      <c r="F157" s="16"/>
    </row>
    <row r="158" spans="1:6" ht="68.25" customHeight="1" x14ac:dyDescent="0.25">
      <c r="A158" s="1"/>
      <c r="B158" s="23"/>
      <c r="C158" s="3"/>
      <c r="D158" s="8" t="s">
        <v>335</v>
      </c>
      <c r="E158" s="9" t="s">
        <v>303</v>
      </c>
      <c r="F158" s="16"/>
    </row>
    <row r="159" spans="1:6" ht="68.25" customHeight="1" x14ac:dyDescent="0.25">
      <c r="A159" s="1"/>
      <c r="B159" s="23"/>
      <c r="C159" s="3"/>
      <c r="D159" s="8" t="s">
        <v>336</v>
      </c>
      <c r="E159" s="9" t="s">
        <v>303</v>
      </c>
      <c r="F159" s="16"/>
    </row>
    <row r="160" spans="1:6" ht="68.25" customHeight="1" x14ac:dyDescent="0.25">
      <c r="A160" s="1"/>
      <c r="B160" s="23"/>
      <c r="C160" s="3"/>
      <c r="D160" s="8" t="s">
        <v>337</v>
      </c>
      <c r="E160" s="9" t="s">
        <v>303</v>
      </c>
      <c r="F160" s="16"/>
    </row>
    <row r="161" spans="1:6" ht="68.25" customHeight="1" x14ac:dyDescent="0.25">
      <c r="A161" s="1"/>
      <c r="B161" s="23"/>
      <c r="C161" s="3"/>
      <c r="D161" s="8" t="s">
        <v>338</v>
      </c>
      <c r="E161" s="9" t="s">
        <v>303</v>
      </c>
      <c r="F161" s="16"/>
    </row>
    <row r="162" spans="1:6" ht="68.25" customHeight="1" x14ac:dyDescent="0.25">
      <c r="A162" s="1"/>
      <c r="B162" s="23"/>
      <c r="C162" s="3"/>
      <c r="D162" s="8" t="s">
        <v>339</v>
      </c>
      <c r="E162" s="9" t="s">
        <v>303</v>
      </c>
      <c r="F162" s="16"/>
    </row>
    <row r="163" spans="1:6" ht="60" customHeight="1" x14ac:dyDescent="0.25">
      <c r="A163" s="1">
        <v>7</v>
      </c>
      <c r="B163" s="23" t="s">
        <v>271</v>
      </c>
      <c r="C163" s="3" t="s">
        <v>115</v>
      </c>
      <c r="D163" s="10" t="s">
        <v>343</v>
      </c>
      <c r="E163" s="11" t="s">
        <v>427</v>
      </c>
      <c r="F163" s="16"/>
    </row>
    <row r="164" spans="1:6" ht="43.5" customHeight="1" x14ac:dyDescent="0.25">
      <c r="A164" s="1"/>
      <c r="B164" s="23"/>
      <c r="C164" s="3"/>
      <c r="D164" s="6" t="s">
        <v>116</v>
      </c>
      <c r="E164" s="7">
        <v>45</v>
      </c>
      <c r="F164" s="16"/>
    </row>
    <row r="165" spans="1:6" ht="29.25" customHeight="1" x14ac:dyDescent="0.25">
      <c r="A165" s="1"/>
      <c r="B165" s="23"/>
      <c r="C165" s="3"/>
      <c r="D165" s="6" t="s">
        <v>117</v>
      </c>
      <c r="E165" s="7">
        <v>1</v>
      </c>
      <c r="F165" s="16"/>
    </row>
    <row r="166" spans="1:6" ht="39" customHeight="1" x14ac:dyDescent="0.25">
      <c r="A166" s="1"/>
      <c r="B166" s="23"/>
      <c r="C166" s="3"/>
      <c r="D166" s="6" t="s">
        <v>118</v>
      </c>
      <c r="E166" s="7">
        <v>1</v>
      </c>
      <c r="F166" s="16"/>
    </row>
    <row r="167" spans="1:6" ht="38.25" customHeight="1" x14ac:dyDescent="0.25">
      <c r="A167" s="1"/>
      <c r="B167" s="23"/>
      <c r="C167" s="3"/>
      <c r="D167" s="6" t="s">
        <v>119</v>
      </c>
      <c r="E167" s="7">
        <v>2</v>
      </c>
      <c r="F167" s="16"/>
    </row>
    <row r="168" spans="1:6" ht="38.25" customHeight="1" x14ac:dyDescent="0.25">
      <c r="A168" s="1"/>
      <c r="B168" s="23"/>
      <c r="C168" s="3"/>
      <c r="D168" s="6" t="s">
        <v>120</v>
      </c>
      <c r="E168" s="7">
        <v>115</v>
      </c>
      <c r="F168" s="16"/>
    </row>
    <row r="169" spans="1:6" ht="52.5" customHeight="1" x14ac:dyDescent="0.25">
      <c r="A169" s="1"/>
      <c r="B169" s="23"/>
      <c r="C169" s="3"/>
      <c r="D169" s="6" t="s">
        <v>121</v>
      </c>
      <c r="E169" s="7">
        <v>33</v>
      </c>
      <c r="F169" s="16"/>
    </row>
    <row r="170" spans="1:6" ht="27.75" customHeight="1" x14ac:dyDescent="0.25">
      <c r="A170" s="1"/>
      <c r="B170" s="23"/>
      <c r="C170" s="3"/>
      <c r="D170" s="6" t="s">
        <v>122</v>
      </c>
      <c r="E170" s="7">
        <v>1</v>
      </c>
      <c r="F170" s="16"/>
    </row>
    <row r="171" spans="1:6" ht="67.5" customHeight="1" x14ac:dyDescent="0.25">
      <c r="A171" s="1">
        <v>8</v>
      </c>
      <c r="B171" s="23" t="s">
        <v>271</v>
      </c>
      <c r="C171" s="3" t="s">
        <v>280</v>
      </c>
      <c r="D171" s="39" t="s">
        <v>377</v>
      </c>
      <c r="E171" s="11" t="s">
        <v>378</v>
      </c>
      <c r="F171" s="16"/>
    </row>
    <row r="172" spans="1:6" ht="78" customHeight="1" x14ac:dyDescent="0.25">
      <c r="A172" s="1"/>
      <c r="B172" s="23"/>
      <c r="C172" s="3"/>
      <c r="D172" s="39" t="s">
        <v>379</v>
      </c>
      <c r="E172" s="11" t="s">
        <v>380</v>
      </c>
      <c r="F172" s="16"/>
    </row>
    <row r="173" spans="1:6" ht="65.25" customHeight="1" x14ac:dyDescent="0.25">
      <c r="A173" s="1"/>
      <c r="B173" s="23"/>
      <c r="C173" s="3"/>
      <c r="D173" s="19" t="s">
        <v>422</v>
      </c>
      <c r="E173" s="21" t="s">
        <v>423</v>
      </c>
      <c r="F173" s="16"/>
    </row>
    <row r="174" spans="1:6" ht="67.5" customHeight="1" x14ac:dyDescent="0.25">
      <c r="A174" s="1"/>
      <c r="B174" s="23"/>
      <c r="C174" s="3"/>
      <c r="D174" s="39" t="s">
        <v>424</v>
      </c>
      <c r="E174" s="11" t="s">
        <v>423</v>
      </c>
      <c r="F174" s="16"/>
    </row>
    <row r="175" spans="1:6" ht="27.75" customHeight="1" x14ac:dyDescent="0.25">
      <c r="A175" s="1"/>
      <c r="B175" s="23"/>
      <c r="C175" s="3"/>
      <c r="D175" s="12" t="s">
        <v>381</v>
      </c>
      <c r="E175" s="9">
        <v>25</v>
      </c>
      <c r="F175" s="16"/>
    </row>
    <row r="176" spans="1:6" ht="27.75" customHeight="1" x14ac:dyDescent="0.25">
      <c r="A176" s="1"/>
      <c r="B176" s="23"/>
      <c r="C176" s="3"/>
      <c r="D176" s="12" t="s">
        <v>382</v>
      </c>
      <c r="E176" s="9">
        <v>2</v>
      </c>
      <c r="F176" s="16"/>
    </row>
    <row r="177" spans="1:6" ht="27.75" customHeight="1" x14ac:dyDescent="0.25">
      <c r="A177" s="1"/>
      <c r="B177" s="23"/>
      <c r="C177" s="3"/>
      <c r="D177" s="12" t="s">
        <v>383</v>
      </c>
      <c r="E177" s="9">
        <v>39</v>
      </c>
      <c r="F177" s="16"/>
    </row>
    <row r="178" spans="1:6" ht="27.75" customHeight="1" x14ac:dyDescent="0.25">
      <c r="A178" s="1"/>
      <c r="B178" s="23"/>
      <c r="C178" s="3"/>
      <c r="D178" s="12" t="s">
        <v>384</v>
      </c>
      <c r="E178" s="9">
        <v>1</v>
      </c>
      <c r="F178" s="16"/>
    </row>
    <row r="179" spans="1:6" ht="27.75" customHeight="1" x14ac:dyDescent="0.25">
      <c r="A179" s="1"/>
      <c r="B179" s="23"/>
      <c r="C179" s="3"/>
      <c r="D179" s="12" t="s">
        <v>385</v>
      </c>
      <c r="E179" s="9">
        <v>2</v>
      </c>
      <c r="F179" s="16"/>
    </row>
    <row r="180" spans="1:6" ht="27.75" customHeight="1" x14ac:dyDescent="0.25">
      <c r="A180" s="1"/>
      <c r="B180" s="23"/>
      <c r="C180" s="3"/>
      <c r="D180" s="12" t="s">
        <v>386</v>
      </c>
      <c r="E180" s="9">
        <v>1</v>
      </c>
      <c r="F180" s="16"/>
    </row>
    <row r="181" spans="1:6" ht="27.75" customHeight="1" x14ac:dyDescent="0.25">
      <c r="A181" s="1"/>
      <c r="B181" s="23"/>
      <c r="C181" s="3"/>
      <c r="D181" s="12" t="s">
        <v>387</v>
      </c>
      <c r="E181" s="9">
        <v>65</v>
      </c>
      <c r="F181" s="16"/>
    </row>
    <row r="182" spans="1:6" ht="27.75" customHeight="1" x14ac:dyDescent="0.25">
      <c r="A182" s="1"/>
      <c r="B182" s="23"/>
      <c r="C182" s="3"/>
      <c r="D182" s="12" t="s">
        <v>388</v>
      </c>
      <c r="E182" s="9">
        <v>2</v>
      </c>
      <c r="F182" s="16"/>
    </row>
    <row r="183" spans="1:6" ht="27.75" customHeight="1" x14ac:dyDescent="0.25">
      <c r="A183" s="1"/>
      <c r="B183" s="23"/>
      <c r="C183" s="3"/>
      <c r="D183" s="12" t="s">
        <v>389</v>
      </c>
      <c r="E183" s="9">
        <v>2</v>
      </c>
      <c r="F183" s="16"/>
    </row>
    <row r="184" spans="1:6" ht="27.75" customHeight="1" x14ac:dyDescent="0.25">
      <c r="A184" s="1"/>
      <c r="B184" s="23"/>
      <c r="C184" s="3"/>
      <c r="D184" s="12" t="s">
        <v>390</v>
      </c>
      <c r="E184" s="9">
        <v>29</v>
      </c>
      <c r="F184" s="16"/>
    </row>
    <row r="185" spans="1:6" ht="69.75" customHeight="1" x14ac:dyDescent="0.25">
      <c r="A185" s="1">
        <v>9</v>
      </c>
      <c r="B185" s="23" t="s">
        <v>264</v>
      </c>
      <c r="C185" s="3" t="s">
        <v>163</v>
      </c>
      <c r="D185" s="10" t="s">
        <v>391</v>
      </c>
      <c r="E185" s="11" t="s">
        <v>419</v>
      </c>
      <c r="F185" s="16"/>
    </row>
    <row r="186" spans="1:6" ht="27.75" customHeight="1" x14ac:dyDescent="0.25">
      <c r="A186" s="1"/>
      <c r="B186" s="23"/>
      <c r="C186" s="3"/>
      <c r="D186" s="6" t="s">
        <v>164</v>
      </c>
      <c r="E186" s="7">
        <v>1</v>
      </c>
      <c r="F186" s="16"/>
    </row>
    <row r="187" spans="1:6" ht="27.75" customHeight="1" x14ac:dyDescent="0.25">
      <c r="A187" s="1"/>
      <c r="B187" s="23"/>
      <c r="C187" s="3"/>
      <c r="D187" s="6" t="s">
        <v>165</v>
      </c>
      <c r="E187" s="7">
        <v>116</v>
      </c>
      <c r="F187" s="16"/>
    </row>
    <row r="188" spans="1:6" ht="27.75" customHeight="1" x14ac:dyDescent="0.25">
      <c r="A188" s="1"/>
      <c r="B188" s="23"/>
      <c r="C188" s="3"/>
      <c r="D188" s="6" t="s">
        <v>166</v>
      </c>
      <c r="E188" s="7">
        <v>7</v>
      </c>
      <c r="F188" s="16"/>
    </row>
    <row r="189" spans="1:6" ht="27.75" customHeight="1" x14ac:dyDescent="0.25">
      <c r="A189" s="1"/>
      <c r="B189" s="23"/>
      <c r="C189" s="3"/>
      <c r="D189" s="6" t="s">
        <v>167</v>
      </c>
      <c r="E189" s="7">
        <v>71</v>
      </c>
      <c r="F189" s="16"/>
    </row>
    <row r="190" spans="1:6" ht="27.75" customHeight="1" x14ac:dyDescent="0.25">
      <c r="A190" s="1"/>
      <c r="B190" s="23"/>
      <c r="C190" s="3"/>
      <c r="D190" s="6" t="s">
        <v>168</v>
      </c>
      <c r="E190" s="7">
        <v>2</v>
      </c>
      <c r="F190" s="16"/>
    </row>
    <row r="191" spans="1:6" ht="27.75" customHeight="1" x14ac:dyDescent="0.25">
      <c r="A191" s="1"/>
      <c r="B191" s="23"/>
      <c r="C191" s="3"/>
      <c r="D191" s="6" t="s">
        <v>169</v>
      </c>
      <c r="E191" s="7">
        <v>2</v>
      </c>
      <c r="F191" s="16"/>
    </row>
    <row r="192" spans="1:6" ht="27.75" customHeight="1" x14ac:dyDescent="0.25">
      <c r="A192" s="1"/>
      <c r="B192" s="23"/>
      <c r="C192" s="3"/>
      <c r="D192" s="6" t="s">
        <v>170</v>
      </c>
      <c r="E192" s="7">
        <v>1</v>
      </c>
      <c r="F192" s="16"/>
    </row>
    <row r="193" spans="1:6" ht="27.75" customHeight="1" x14ac:dyDescent="0.25">
      <c r="A193" s="1"/>
      <c r="B193" s="23"/>
      <c r="C193" s="3"/>
      <c r="D193" s="6" t="s">
        <v>171</v>
      </c>
      <c r="E193" s="7">
        <v>1</v>
      </c>
      <c r="F193" s="16"/>
    </row>
    <row r="194" spans="1:6" ht="27.75" customHeight="1" x14ac:dyDescent="0.25">
      <c r="A194" s="1"/>
      <c r="B194" s="23"/>
      <c r="C194" s="3"/>
      <c r="D194" s="6" t="s">
        <v>172</v>
      </c>
      <c r="E194" s="7">
        <v>15</v>
      </c>
      <c r="F194" s="16"/>
    </row>
    <row r="195" spans="1:6" ht="27.75" customHeight="1" x14ac:dyDescent="0.25">
      <c r="A195" s="1"/>
      <c r="B195" s="23"/>
      <c r="C195" s="3"/>
      <c r="D195" s="6" t="s">
        <v>173</v>
      </c>
      <c r="E195" s="7">
        <v>1</v>
      </c>
      <c r="F195" s="16"/>
    </row>
    <row r="196" spans="1:6" ht="27.75" customHeight="1" x14ac:dyDescent="0.25">
      <c r="A196" s="1"/>
      <c r="B196" s="23"/>
      <c r="C196" s="3"/>
      <c r="D196" s="6" t="s">
        <v>174</v>
      </c>
      <c r="E196" s="7">
        <v>60</v>
      </c>
      <c r="F196" s="16"/>
    </row>
    <row r="197" spans="1:6" ht="55.5" customHeight="1" x14ac:dyDescent="0.25">
      <c r="A197" s="1">
        <v>10</v>
      </c>
      <c r="B197" s="23" t="s">
        <v>273</v>
      </c>
      <c r="C197" s="3" t="s">
        <v>274</v>
      </c>
      <c r="D197" s="10" t="s">
        <v>347</v>
      </c>
      <c r="E197" s="11" t="s">
        <v>420</v>
      </c>
      <c r="F197" s="16"/>
    </row>
    <row r="198" spans="1:6" ht="55.5" customHeight="1" x14ac:dyDescent="0.25">
      <c r="A198" s="1"/>
      <c r="B198" s="23"/>
      <c r="C198" s="3"/>
      <c r="D198" s="10" t="s">
        <v>348</v>
      </c>
      <c r="E198" s="11" t="s">
        <v>420</v>
      </c>
      <c r="F198" s="16"/>
    </row>
    <row r="199" spans="1:6" ht="27.75" customHeight="1" x14ac:dyDescent="0.25">
      <c r="A199" s="1"/>
      <c r="B199" s="23"/>
      <c r="C199" s="3"/>
      <c r="D199" s="6" t="s">
        <v>202</v>
      </c>
      <c r="E199" s="7">
        <v>45</v>
      </c>
      <c r="F199" s="16"/>
    </row>
    <row r="200" spans="1:6" ht="27.75" customHeight="1" x14ac:dyDescent="0.25">
      <c r="A200" s="1"/>
      <c r="B200" s="23"/>
      <c r="C200" s="3"/>
      <c r="D200" s="6" t="s">
        <v>203</v>
      </c>
      <c r="E200" s="7">
        <v>15</v>
      </c>
      <c r="F200" s="16"/>
    </row>
    <row r="201" spans="1:6" ht="27.75" customHeight="1" x14ac:dyDescent="0.25">
      <c r="A201" s="1"/>
      <c r="B201" s="23"/>
      <c r="C201" s="3"/>
      <c r="D201" s="6" t="s">
        <v>204</v>
      </c>
      <c r="E201" s="7">
        <v>10</v>
      </c>
      <c r="F201" s="16"/>
    </row>
    <row r="202" spans="1:6" ht="27.75" customHeight="1" x14ac:dyDescent="0.25">
      <c r="A202" s="1"/>
      <c r="B202" s="23"/>
      <c r="C202" s="3"/>
      <c r="D202" s="6" t="s">
        <v>205</v>
      </c>
      <c r="E202" s="7">
        <v>1</v>
      </c>
      <c r="F202" s="16"/>
    </row>
    <row r="203" spans="1:6" ht="27.75" customHeight="1" x14ac:dyDescent="0.25">
      <c r="A203" s="1"/>
      <c r="B203" s="23"/>
      <c r="C203" s="3"/>
      <c r="D203" s="6" t="s">
        <v>206</v>
      </c>
      <c r="E203" s="7">
        <v>1</v>
      </c>
      <c r="F203" s="16"/>
    </row>
    <row r="204" spans="1:6" ht="27.75" customHeight="1" x14ac:dyDescent="0.25">
      <c r="A204" s="1"/>
      <c r="B204" s="23"/>
      <c r="C204" s="3"/>
      <c r="D204" s="6" t="s">
        <v>207</v>
      </c>
      <c r="E204" s="7">
        <v>1</v>
      </c>
      <c r="F204" s="16"/>
    </row>
    <row r="205" spans="1:6" ht="27.75" customHeight="1" x14ac:dyDescent="0.25">
      <c r="A205" s="1"/>
      <c r="B205" s="23"/>
      <c r="C205" s="3"/>
      <c r="D205" s="8" t="s">
        <v>349</v>
      </c>
      <c r="E205" s="13" t="s">
        <v>303</v>
      </c>
      <c r="F205" s="16"/>
    </row>
    <row r="206" spans="1:6" ht="27.75" customHeight="1" x14ac:dyDescent="0.25">
      <c r="A206" s="1"/>
      <c r="B206" s="23"/>
      <c r="C206" s="3"/>
      <c r="D206" s="8" t="s">
        <v>350</v>
      </c>
      <c r="E206" s="13" t="s">
        <v>303</v>
      </c>
      <c r="F206" s="16"/>
    </row>
    <row r="207" spans="1:6" ht="27.75" customHeight="1" x14ac:dyDescent="0.25">
      <c r="A207" s="1"/>
      <c r="B207" s="23"/>
      <c r="C207" s="3"/>
      <c r="D207" s="8" t="s">
        <v>351</v>
      </c>
      <c r="E207" s="13" t="s">
        <v>303</v>
      </c>
      <c r="F207" s="16"/>
    </row>
    <row r="208" spans="1:6" ht="27.75" customHeight="1" x14ac:dyDescent="0.25">
      <c r="A208" s="1"/>
      <c r="B208" s="23"/>
      <c r="C208" s="3"/>
      <c r="D208" s="8" t="s">
        <v>352</v>
      </c>
      <c r="E208" s="13" t="s">
        <v>303</v>
      </c>
      <c r="F208" s="16"/>
    </row>
    <row r="209" spans="1:6" ht="27.75" customHeight="1" x14ac:dyDescent="0.25">
      <c r="A209" s="1"/>
      <c r="B209" s="23"/>
      <c r="C209" s="3"/>
      <c r="D209" s="8" t="s">
        <v>353</v>
      </c>
      <c r="E209" s="13" t="s">
        <v>303</v>
      </c>
      <c r="F209" s="16"/>
    </row>
    <row r="210" spans="1:6" ht="27.75" customHeight="1" x14ac:dyDescent="0.25">
      <c r="A210" s="1"/>
      <c r="B210" s="23"/>
      <c r="C210" s="3"/>
      <c r="D210" s="8" t="s">
        <v>354</v>
      </c>
      <c r="E210" s="13" t="s">
        <v>303</v>
      </c>
      <c r="F210" s="16"/>
    </row>
    <row r="211" spans="1:6" ht="27.75" customHeight="1" x14ac:dyDescent="0.25">
      <c r="A211" s="1"/>
      <c r="B211" s="23"/>
      <c r="C211" s="3"/>
      <c r="D211" s="8" t="s">
        <v>355</v>
      </c>
      <c r="E211" s="13" t="s">
        <v>303</v>
      </c>
      <c r="F211" s="16"/>
    </row>
    <row r="212" spans="1:6" ht="27.75" customHeight="1" x14ac:dyDescent="0.25">
      <c r="A212" s="1"/>
      <c r="B212" s="23"/>
      <c r="C212" s="3"/>
      <c r="D212" s="8" t="s">
        <v>356</v>
      </c>
      <c r="E212" s="13" t="s">
        <v>303</v>
      </c>
      <c r="F212" s="16"/>
    </row>
    <row r="213" spans="1:6" ht="27.75" customHeight="1" x14ac:dyDescent="0.25">
      <c r="A213" s="1"/>
      <c r="B213" s="23"/>
      <c r="C213" s="3"/>
      <c r="D213" s="8" t="s">
        <v>357</v>
      </c>
      <c r="E213" s="13" t="s">
        <v>303</v>
      </c>
      <c r="F213" s="16"/>
    </row>
    <row r="214" spans="1:6" ht="27.75" customHeight="1" x14ac:dyDescent="0.25">
      <c r="A214" s="1"/>
      <c r="B214" s="23"/>
      <c r="C214" s="3"/>
      <c r="D214" s="8" t="s">
        <v>358</v>
      </c>
      <c r="E214" s="13" t="s">
        <v>303</v>
      </c>
      <c r="F214" s="16"/>
    </row>
    <row r="215" spans="1:6" ht="27.75" customHeight="1" x14ac:dyDescent="0.25">
      <c r="A215" s="1"/>
      <c r="B215" s="23"/>
      <c r="C215" s="3"/>
      <c r="D215" s="8" t="s">
        <v>359</v>
      </c>
      <c r="E215" s="13" t="s">
        <v>303</v>
      </c>
      <c r="F215" s="16"/>
    </row>
    <row r="216" spans="1:6" ht="27.75" customHeight="1" x14ac:dyDescent="0.25">
      <c r="A216" s="1"/>
      <c r="B216" s="23"/>
      <c r="C216" s="3"/>
      <c r="D216" s="8" t="s">
        <v>360</v>
      </c>
      <c r="E216" s="13" t="s">
        <v>303</v>
      </c>
      <c r="F216" s="16"/>
    </row>
    <row r="217" spans="1:6" ht="27.75" customHeight="1" x14ac:dyDescent="0.25">
      <c r="A217" s="1"/>
      <c r="B217" s="23"/>
      <c r="C217" s="3"/>
      <c r="D217" s="8" t="s">
        <v>361</v>
      </c>
      <c r="E217" s="13" t="s">
        <v>303</v>
      </c>
      <c r="F217" s="16"/>
    </row>
    <row r="218" spans="1:6" ht="21.75" customHeight="1" x14ac:dyDescent="0.25">
      <c r="A218" s="1"/>
      <c r="B218" s="23" t="s">
        <v>273</v>
      </c>
      <c r="C218" s="3" t="s">
        <v>275</v>
      </c>
      <c r="D218" s="16"/>
      <c r="E218" s="16"/>
      <c r="F218" s="16"/>
    </row>
    <row r="219" spans="1:6" ht="54.75" customHeight="1" x14ac:dyDescent="0.25">
      <c r="A219" s="1">
        <v>11</v>
      </c>
      <c r="B219" s="23" t="s">
        <v>264</v>
      </c>
      <c r="C219" s="3" t="s">
        <v>281</v>
      </c>
      <c r="D219" s="19" t="s">
        <v>395</v>
      </c>
      <c r="E219" s="11" t="s">
        <v>396</v>
      </c>
      <c r="F219" s="16"/>
    </row>
    <row r="220" spans="1:6" ht="54.75" customHeight="1" x14ac:dyDescent="0.25">
      <c r="A220" s="1"/>
      <c r="B220" s="23"/>
      <c r="C220" s="3"/>
      <c r="D220" s="19" t="s">
        <v>397</v>
      </c>
      <c r="E220" s="11" t="s">
        <v>396</v>
      </c>
      <c r="F220" s="16"/>
    </row>
    <row r="221" spans="1:6" ht="54" customHeight="1" x14ac:dyDescent="0.25">
      <c r="A221" s="27"/>
      <c r="B221" s="23"/>
      <c r="C221" s="3"/>
      <c r="D221" s="12" t="s">
        <v>398</v>
      </c>
      <c r="E221" s="9" t="s">
        <v>308</v>
      </c>
      <c r="F221" s="16"/>
    </row>
    <row r="222" spans="1:6" ht="27.75" customHeight="1" x14ac:dyDescent="0.25">
      <c r="A222" s="1"/>
      <c r="B222" s="23"/>
      <c r="C222" s="3"/>
      <c r="D222" s="12" t="s">
        <v>399</v>
      </c>
      <c r="E222" s="9">
        <v>200</v>
      </c>
      <c r="F222" s="16"/>
    </row>
    <row r="223" spans="1:6" ht="27.75" customHeight="1" x14ac:dyDescent="0.25">
      <c r="A223" s="1"/>
      <c r="B223" s="23"/>
      <c r="C223" s="3"/>
      <c r="D223" s="12" t="s">
        <v>400</v>
      </c>
      <c r="E223" s="9">
        <v>200</v>
      </c>
      <c r="F223" s="16"/>
    </row>
    <row r="224" spans="1:6" ht="27.75" customHeight="1" x14ac:dyDescent="0.25">
      <c r="A224" s="1"/>
      <c r="B224" s="23"/>
      <c r="C224" s="3"/>
      <c r="D224" s="12" t="s">
        <v>401</v>
      </c>
      <c r="E224" s="9">
        <v>1</v>
      </c>
      <c r="F224" s="16"/>
    </row>
    <row r="225" spans="1:6" ht="20.25" customHeight="1" x14ac:dyDescent="0.25">
      <c r="A225" s="1"/>
      <c r="B225" s="23"/>
      <c r="C225" s="55" t="s">
        <v>272</v>
      </c>
      <c r="D225" s="55"/>
      <c r="E225" s="16"/>
      <c r="F225" s="16"/>
    </row>
    <row r="226" spans="1:6" ht="38.25" x14ac:dyDescent="0.25">
      <c r="A226" s="1">
        <v>1</v>
      </c>
      <c r="B226" s="23" t="s">
        <v>271</v>
      </c>
      <c r="C226" s="3" t="s">
        <v>212</v>
      </c>
      <c r="D226" s="12" t="s">
        <v>213</v>
      </c>
      <c r="E226" s="9">
        <v>1</v>
      </c>
      <c r="F226" s="16"/>
    </row>
    <row r="227" spans="1:6" ht="38.25" x14ac:dyDescent="0.25">
      <c r="A227" s="1"/>
      <c r="B227" s="23"/>
      <c r="C227" s="3"/>
      <c r="D227" s="12" t="s">
        <v>344</v>
      </c>
      <c r="E227" s="9">
        <v>6</v>
      </c>
      <c r="F227" s="16"/>
    </row>
    <row r="228" spans="1:6" ht="38.25" x14ac:dyDescent="0.25">
      <c r="A228" s="1"/>
      <c r="B228" s="23"/>
      <c r="C228" s="3"/>
      <c r="D228" s="12" t="s">
        <v>345</v>
      </c>
      <c r="E228" s="9">
        <v>1</v>
      </c>
      <c r="F228" s="16"/>
    </row>
    <row r="229" spans="1:6" ht="63.75" x14ac:dyDescent="0.25">
      <c r="A229" s="1"/>
      <c r="B229" s="23"/>
      <c r="C229" s="3"/>
      <c r="D229" s="12" t="s">
        <v>346</v>
      </c>
      <c r="E229" s="9" t="s">
        <v>303</v>
      </c>
      <c r="F229" s="16"/>
    </row>
    <row r="230" spans="1:6" ht="51" x14ac:dyDescent="0.25">
      <c r="A230" s="1">
        <v>2</v>
      </c>
      <c r="B230" s="23" t="s">
        <v>273</v>
      </c>
      <c r="C230" s="3" t="s">
        <v>274</v>
      </c>
      <c r="D230" s="10" t="s">
        <v>347</v>
      </c>
      <c r="E230" s="11" t="s">
        <v>421</v>
      </c>
      <c r="F230" s="16"/>
    </row>
    <row r="231" spans="1:6" ht="51" x14ac:dyDescent="0.25">
      <c r="A231" s="1"/>
      <c r="B231" s="23"/>
      <c r="C231" s="3"/>
      <c r="D231" s="10" t="s">
        <v>348</v>
      </c>
      <c r="E231" s="11" t="s">
        <v>421</v>
      </c>
      <c r="F231" s="16"/>
    </row>
    <row r="232" spans="1:6" ht="38.25" x14ac:dyDescent="0.25">
      <c r="A232" s="1"/>
      <c r="B232" s="23"/>
      <c r="C232" s="3"/>
      <c r="D232" s="6" t="s">
        <v>202</v>
      </c>
      <c r="E232" s="7">
        <v>45</v>
      </c>
      <c r="F232" s="16"/>
    </row>
    <row r="233" spans="1:6" ht="38.25" x14ac:dyDescent="0.25">
      <c r="A233" s="1"/>
      <c r="B233" s="23"/>
      <c r="C233" s="3"/>
      <c r="D233" s="6" t="s">
        <v>203</v>
      </c>
      <c r="E233" s="7">
        <v>15</v>
      </c>
      <c r="F233" s="16"/>
    </row>
    <row r="234" spans="1:6" ht="38.25" x14ac:dyDescent="0.25">
      <c r="A234" s="1"/>
      <c r="B234" s="23"/>
      <c r="C234" s="3"/>
      <c r="D234" s="6" t="s">
        <v>204</v>
      </c>
      <c r="E234" s="7">
        <v>10</v>
      </c>
      <c r="F234" s="16"/>
    </row>
    <row r="235" spans="1:6" ht="38.25" x14ac:dyDescent="0.25">
      <c r="A235" s="1"/>
      <c r="B235" s="23"/>
      <c r="C235" s="3"/>
      <c r="D235" s="6" t="s">
        <v>205</v>
      </c>
      <c r="E235" s="7">
        <v>1</v>
      </c>
      <c r="F235" s="16"/>
    </row>
    <row r="236" spans="1:6" ht="38.25" x14ac:dyDescent="0.25">
      <c r="A236" s="1"/>
      <c r="B236" s="23"/>
      <c r="C236" s="3"/>
      <c r="D236" s="6" t="s">
        <v>206</v>
      </c>
      <c r="E236" s="7">
        <v>1</v>
      </c>
      <c r="F236" s="16"/>
    </row>
    <row r="237" spans="1:6" ht="38.25" x14ac:dyDescent="0.25">
      <c r="A237" s="1"/>
      <c r="B237" s="23"/>
      <c r="C237" s="3"/>
      <c r="D237" s="6" t="s">
        <v>207</v>
      </c>
      <c r="E237" s="7">
        <v>1</v>
      </c>
      <c r="F237" s="16"/>
    </row>
    <row r="238" spans="1:6" ht="63.75" x14ac:dyDescent="0.25">
      <c r="A238" s="1"/>
      <c r="B238" s="23"/>
      <c r="C238" s="3"/>
      <c r="D238" s="8" t="s">
        <v>349</v>
      </c>
      <c r="E238" s="13" t="s">
        <v>303</v>
      </c>
      <c r="F238" s="16"/>
    </row>
    <row r="239" spans="1:6" ht="63.75" x14ac:dyDescent="0.25">
      <c r="A239" s="1"/>
      <c r="B239" s="23"/>
      <c r="C239" s="3"/>
      <c r="D239" s="8" t="s">
        <v>350</v>
      </c>
      <c r="E239" s="13" t="s">
        <v>303</v>
      </c>
      <c r="F239" s="16"/>
    </row>
    <row r="240" spans="1:6" ht="63.75" x14ac:dyDescent="0.25">
      <c r="A240" s="1"/>
      <c r="B240" s="23"/>
      <c r="C240" s="3"/>
      <c r="D240" s="8" t="s">
        <v>351</v>
      </c>
      <c r="E240" s="13" t="s">
        <v>303</v>
      </c>
      <c r="F240" s="16"/>
    </row>
    <row r="241" spans="1:6" ht="63.75" x14ac:dyDescent="0.25">
      <c r="A241" s="1"/>
      <c r="B241" s="23"/>
      <c r="C241" s="3"/>
      <c r="D241" s="8" t="s">
        <v>352</v>
      </c>
      <c r="E241" s="13" t="s">
        <v>303</v>
      </c>
      <c r="F241" s="16"/>
    </row>
    <row r="242" spans="1:6" ht="63.75" x14ac:dyDescent="0.25">
      <c r="A242" s="1"/>
      <c r="B242" s="23"/>
      <c r="C242" s="3"/>
      <c r="D242" s="8" t="s">
        <v>353</v>
      </c>
      <c r="E242" s="13" t="s">
        <v>303</v>
      </c>
      <c r="F242" s="16"/>
    </row>
    <row r="243" spans="1:6" ht="63.75" x14ac:dyDescent="0.25">
      <c r="A243" s="1"/>
      <c r="B243" s="23"/>
      <c r="C243" s="3"/>
      <c r="D243" s="8" t="s">
        <v>354</v>
      </c>
      <c r="E243" s="13" t="s">
        <v>303</v>
      </c>
      <c r="F243" s="16"/>
    </row>
    <row r="244" spans="1:6" ht="63.75" x14ac:dyDescent="0.25">
      <c r="A244" s="1"/>
      <c r="B244" s="23"/>
      <c r="C244" s="3"/>
      <c r="D244" s="8" t="s">
        <v>355</v>
      </c>
      <c r="E244" s="13" t="s">
        <v>303</v>
      </c>
      <c r="F244" s="16"/>
    </row>
    <row r="245" spans="1:6" ht="63.75" x14ac:dyDescent="0.25">
      <c r="A245" s="1"/>
      <c r="B245" s="23"/>
      <c r="C245" s="3"/>
      <c r="D245" s="8" t="s">
        <v>356</v>
      </c>
      <c r="E245" s="13" t="s">
        <v>303</v>
      </c>
      <c r="F245" s="16"/>
    </row>
    <row r="246" spans="1:6" ht="63.75" x14ac:dyDescent="0.25">
      <c r="A246" s="1"/>
      <c r="B246" s="23"/>
      <c r="C246" s="3"/>
      <c r="D246" s="8" t="s">
        <v>357</v>
      </c>
      <c r="E246" s="13" t="s">
        <v>303</v>
      </c>
      <c r="F246" s="16"/>
    </row>
    <row r="247" spans="1:6" ht="63.75" x14ac:dyDescent="0.25">
      <c r="A247" s="1"/>
      <c r="B247" s="23"/>
      <c r="C247" s="3"/>
      <c r="D247" s="8" t="s">
        <v>358</v>
      </c>
      <c r="E247" s="13" t="s">
        <v>303</v>
      </c>
      <c r="F247" s="16"/>
    </row>
    <row r="248" spans="1:6" ht="63.75" x14ac:dyDescent="0.25">
      <c r="A248" s="1"/>
      <c r="B248" s="23"/>
      <c r="C248" s="3"/>
      <c r="D248" s="8" t="s">
        <v>359</v>
      </c>
      <c r="E248" s="13" t="s">
        <v>303</v>
      </c>
      <c r="F248" s="16"/>
    </row>
    <row r="249" spans="1:6" ht="63.75" x14ac:dyDescent="0.25">
      <c r="A249" s="1"/>
      <c r="B249" s="23"/>
      <c r="C249" s="3"/>
      <c r="D249" s="8" t="s">
        <v>360</v>
      </c>
      <c r="E249" s="13" t="s">
        <v>303</v>
      </c>
      <c r="F249" s="16"/>
    </row>
    <row r="250" spans="1:6" ht="63.75" x14ac:dyDescent="0.25">
      <c r="A250" s="1"/>
      <c r="B250" s="23"/>
      <c r="C250" s="3"/>
      <c r="D250" s="8" t="s">
        <v>361</v>
      </c>
      <c r="E250" s="13" t="s">
        <v>303</v>
      </c>
      <c r="F250" s="16"/>
    </row>
    <row r="251" spans="1:6" x14ac:dyDescent="0.25">
      <c r="A251" s="1">
        <v>3</v>
      </c>
      <c r="B251" s="23" t="s">
        <v>273</v>
      </c>
      <c r="C251" s="3" t="s">
        <v>275</v>
      </c>
      <c r="D251" s="16"/>
      <c r="E251" s="16"/>
      <c r="F251" s="16"/>
    </row>
    <row r="252" spans="1:6" ht="38.25" x14ac:dyDescent="0.25">
      <c r="A252" s="1">
        <v>4</v>
      </c>
      <c r="B252" s="23" t="s">
        <v>271</v>
      </c>
      <c r="C252" s="3" t="s">
        <v>141</v>
      </c>
      <c r="D252" s="20" t="s">
        <v>146</v>
      </c>
      <c r="E252" s="21" t="s">
        <v>362</v>
      </c>
      <c r="F252" s="16"/>
    </row>
    <row r="253" spans="1:6" ht="38.25" x14ac:dyDescent="0.25">
      <c r="A253" s="1"/>
      <c r="B253" s="23"/>
      <c r="C253" s="3"/>
      <c r="D253" s="6" t="s">
        <v>145</v>
      </c>
      <c r="E253" s="7">
        <v>100</v>
      </c>
      <c r="F253" s="16"/>
    </row>
    <row r="254" spans="1:6" ht="38.25" x14ac:dyDescent="0.25">
      <c r="A254" s="1"/>
      <c r="B254" s="23"/>
      <c r="C254" s="3"/>
      <c r="D254" s="6" t="s">
        <v>145</v>
      </c>
      <c r="E254" s="7">
        <v>98</v>
      </c>
      <c r="F254" s="16"/>
    </row>
    <row r="255" spans="1:6" ht="44.25" customHeight="1" x14ac:dyDescent="0.25">
      <c r="A255" s="1"/>
      <c r="B255" s="23"/>
      <c r="C255" s="3"/>
      <c r="D255" s="6" t="s">
        <v>144</v>
      </c>
      <c r="E255" s="7">
        <v>3</v>
      </c>
      <c r="F255" s="16"/>
    </row>
    <row r="256" spans="1:6" ht="25.5" x14ac:dyDescent="0.25">
      <c r="A256" s="1"/>
      <c r="B256" s="23"/>
      <c r="C256" s="3"/>
      <c r="D256" s="6" t="s">
        <v>154</v>
      </c>
      <c r="E256" s="7">
        <v>2</v>
      </c>
      <c r="F256" s="16"/>
    </row>
    <row r="257" spans="1:6" ht="38.25" x14ac:dyDescent="0.25">
      <c r="A257" s="1"/>
      <c r="B257" s="23"/>
      <c r="C257" s="3"/>
      <c r="D257" s="6" t="s">
        <v>143</v>
      </c>
      <c r="E257" s="7">
        <v>120</v>
      </c>
      <c r="F257" s="16"/>
    </row>
    <row r="258" spans="1:6" ht="38.25" x14ac:dyDescent="0.25">
      <c r="A258" s="1"/>
      <c r="B258" s="23"/>
      <c r="C258" s="3"/>
      <c r="D258" s="6" t="s">
        <v>152</v>
      </c>
      <c r="E258" s="7">
        <v>1</v>
      </c>
      <c r="F258" s="16"/>
    </row>
    <row r="259" spans="1:6" ht="51" x14ac:dyDescent="0.25">
      <c r="A259" s="1"/>
      <c r="B259" s="23"/>
      <c r="C259" s="3"/>
      <c r="D259" s="6" t="s">
        <v>150</v>
      </c>
      <c r="E259" s="7">
        <v>3</v>
      </c>
      <c r="F259" s="16"/>
    </row>
    <row r="260" spans="1:6" ht="30" customHeight="1" x14ac:dyDescent="0.25">
      <c r="A260" s="1"/>
      <c r="B260" s="23"/>
      <c r="C260" s="3"/>
      <c r="D260" s="6" t="s">
        <v>160</v>
      </c>
      <c r="E260" s="7">
        <v>3</v>
      </c>
      <c r="F260" s="16"/>
    </row>
    <row r="261" spans="1:6" ht="38.25" x14ac:dyDescent="0.25">
      <c r="A261" s="1"/>
      <c r="B261" s="23"/>
      <c r="C261" s="3"/>
      <c r="D261" s="6" t="s">
        <v>159</v>
      </c>
      <c r="E261" s="7">
        <v>3</v>
      </c>
      <c r="F261" s="16"/>
    </row>
    <row r="262" spans="1:6" ht="25.5" x14ac:dyDescent="0.25">
      <c r="A262" s="1"/>
      <c r="B262" s="23"/>
      <c r="C262" s="3"/>
      <c r="D262" s="6" t="s">
        <v>161</v>
      </c>
      <c r="E262" s="7">
        <v>1</v>
      </c>
      <c r="F262" s="16"/>
    </row>
    <row r="263" spans="1:6" ht="38.25" x14ac:dyDescent="0.25">
      <c r="A263" s="1"/>
      <c r="B263" s="23"/>
      <c r="C263" s="3"/>
      <c r="D263" s="6" t="s">
        <v>158</v>
      </c>
      <c r="E263" s="7">
        <v>1</v>
      </c>
      <c r="F263" s="16"/>
    </row>
    <row r="264" spans="1:6" ht="38.25" x14ac:dyDescent="0.25">
      <c r="A264" s="1"/>
      <c r="B264" s="23"/>
      <c r="C264" s="3"/>
      <c r="D264" s="6" t="s">
        <v>162</v>
      </c>
      <c r="E264" s="7">
        <v>5</v>
      </c>
      <c r="F264" s="16"/>
    </row>
    <row r="265" spans="1:6" ht="38.25" x14ac:dyDescent="0.25">
      <c r="A265" s="1"/>
      <c r="B265" s="23"/>
      <c r="C265" s="3"/>
      <c r="D265" s="6" t="s">
        <v>142</v>
      </c>
      <c r="E265" s="7">
        <v>25</v>
      </c>
      <c r="F265" s="16"/>
    </row>
    <row r="266" spans="1:6" ht="25.5" x14ac:dyDescent="0.25">
      <c r="A266" s="1"/>
      <c r="B266" s="23"/>
      <c r="C266" s="3"/>
      <c r="D266" s="6" t="s">
        <v>155</v>
      </c>
      <c r="E266" s="7">
        <v>2</v>
      </c>
      <c r="F266" s="16"/>
    </row>
    <row r="267" spans="1:6" ht="38.25" x14ac:dyDescent="0.25">
      <c r="A267" s="1"/>
      <c r="B267" s="23"/>
      <c r="C267" s="3"/>
      <c r="D267" s="6" t="s">
        <v>153</v>
      </c>
      <c r="E267" s="7">
        <v>1</v>
      </c>
      <c r="F267" s="16"/>
    </row>
    <row r="268" spans="1:6" ht="38.25" x14ac:dyDescent="0.25">
      <c r="A268" s="1"/>
      <c r="B268" s="23"/>
      <c r="C268" s="3"/>
      <c r="D268" s="6" t="s">
        <v>157</v>
      </c>
      <c r="E268" s="7">
        <v>4</v>
      </c>
      <c r="F268" s="16"/>
    </row>
    <row r="269" spans="1:6" ht="51" x14ac:dyDescent="0.25">
      <c r="A269" s="1"/>
      <c r="B269" s="23"/>
      <c r="C269" s="3"/>
      <c r="D269" s="6" t="s">
        <v>149</v>
      </c>
      <c r="E269" s="7">
        <v>3</v>
      </c>
      <c r="F269" s="16"/>
    </row>
    <row r="270" spans="1:6" ht="51" x14ac:dyDescent="0.25">
      <c r="A270" s="1"/>
      <c r="B270" s="23"/>
      <c r="C270" s="3"/>
      <c r="D270" s="6" t="s">
        <v>147</v>
      </c>
      <c r="E270" s="7">
        <v>1</v>
      </c>
      <c r="F270" s="16"/>
    </row>
    <row r="271" spans="1:6" ht="38.25" x14ac:dyDescent="0.25">
      <c r="A271" s="1"/>
      <c r="B271" s="23"/>
      <c r="C271" s="3"/>
      <c r="D271" s="6" t="s">
        <v>151</v>
      </c>
      <c r="E271" s="7">
        <v>1</v>
      </c>
      <c r="F271" s="16"/>
    </row>
    <row r="272" spans="1:6" ht="63.75" x14ac:dyDescent="0.25">
      <c r="A272" s="1"/>
      <c r="B272" s="23"/>
      <c r="C272" s="3"/>
      <c r="D272" s="6" t="s">
        <v>148</v>
      </c>
      <c r="E272" s="7">
        <v>1</v>
      </c>
      <c r="F272" s="16"/>
    </row>
    <row r="273" spans="1:6" ht="38.25" x14ac:dyDescent="0.25">
      <c r="A273" s="1"/>
      <c r="B273" s="23"/>
      <c r="C273" s="3"/>
      <c r="D273" s="6" t="s">
        <v>156</v>
      </c>
      <c r="E273" s="7">
        <v>2</v>
      </c>
      <c r="F273" s="16"/>
    </row>
    <row r="274" spans="1:6" ht="63.75" x14ac:dyDescent="0.25">
      <c r="A274" s="1">
        <v>5</v>
      </c>
      <c r="B274" s="23" t="s">
        <v>271</v>
      </c>
      <c r="C274" s="3" t="s">
        <v>276</v>
      </c>
      <c r="D274" s="19" t="s">
        <v>363</v>
      </c>
      <c r="E274" s="22" t="s">
        <v>261</v>
      </c>
      <c r="F274" s="16"/>
    </row>
    <row r="275" spans="1:6" ht="63.75" x14ac:dyDescent="0.25">
      <c r="A275" s="1"/>
      <c r="B275" s="23"/>
      <c r="C275" s="3"/>
      <c r="D275" s="19" t="s">
        <v>364</v>
      </c>
      <c r="E275" s="22" t="s">
        <v>261</v>
      </c>
      <c r="F275" s="16"/>
    </row>
    <row r="276" spans="1:6" ht="38.25" x14ac:dyDescent="0.25">
      <c r="A276" s="1"/>
      <c r="B276" s="23"/>
      <c r="C276" s="3"/>
      <c r="D276" s="6" t="s">
        <v>175</v>
      </c>
      <c r="E276" s="7">
        <v>15</v>
      </c>
      <c r="F276" s="16"/>
    </row>
    <row r="277" spans="1:6" ht="51" x14ac:dyDescent="0.25">
      <c r="A277" s="1"/>
      <c r="B277" s="23"/>
      <c r="C277" s="3"/>
      <c r="D277" s="6" t="s">
        <v>176</v>
      </c>
      <c r="E277" s="7">
        <v>15</v>
      </c>
      <c r="F277" s="16"/>
    </row>
    <row r="278" spans="1:6" ht="38.25" x14ac:dyDescent="0.25">
      <c r="A278" s="1"/>
      <c r="B278" s="23"/>
      <c r="C278" s="3"/>
      <c r="D278" s="6" t="s">
        <v>177</v>
      </c>
      <c r="E278" s="7">
        <v>15</v>
      </c>
      <c r="F278" s="16"/>
    </row>
    <row r="279" spans="1:6" ht="51" x14ac:dyDescent="0.25">
      <c r="A279" s="1"/>
      <c r="B279" s="23"/>
      <c r="C279" s="3"/>
      <c r="D279" s="6" t="s">
        <v>178</v>
      </c>
      <c r="E279" s="7">
        <v>15</v>
      </c>
      <c r="F279" s="16"/>
    </row>
    <row r="280" spans="1:6" ht="51" x14ac:dyDescent="0.25">
      <c r="A280" s="1"/>
      <c r="B280" s="23"/>
      <c r="C280" s="3"/>
      <c r="D280" s="6" t="s">
        <v>179</v>
      </c>
      <c r="E280" s="7">
        <v>20</v>
      </c>
      <c r="F280" s="16"/>
    </row>
    <row r="281" spans="1:6" ht="63.75" x14ac:dyDescent="0.25">
      <c r="A281" s="1"/>
      <c r="B281" s="23"/>
      <c r="C281" s="3"/>
      <c r="D281" s="6" t="s">
        <v>180</v>
      </c>
      <c r="E281" s="7">
        <v>20</v>
      </c>
      <c r="F281" s="16"/>
    </row>
    <row r="282" spans="1:6" ht="51" x14ac:dyDescent="0.25">
      <c r="A282" s="1"/>
      <c r="B282" s="23"/>
      <c r="C282" s="3"/>
      <c r="D282" s="6" t="s">
        <v>181</v>
      </c>
      <c r="E282" s="7">
        <v>20</v>
      </c>
      <c r="F282" s="16"/>
    </row>
    <row r="283" spans="1:6" ht="63.75" x14ac:dyDescent="0.25">
      <c r="A283" s="1"/>
      <c r="B283" s="23"/>
      <c r="C283" s="3"/>
      <c r="D283" s="6" t="s">
        <v>182</v>
      </c>
      <c r="E283" s="7">
        <v>20</v>
      </c>
      <c r="F283" s="16"/>
    </row>
    <row r="284" spans="1:6" ht="38.25" x14ac:dyDescent="0.25">
      <c r="A284" s="1"/>
      <c r="B284" s="23"/>
      <c r="C284" s="3"/>
      <c r="D284" s="6" t="s">
        <v>183</v>
      </c>
      <c r="E284" s="7">
        <v>1</v>
      </c>
      <c r="F284" s="16"/>
    </row>
    <row r="285" spans="1:6" ht="51" x14ac:dyDescent="0.25">
      <c r="A285" s="1"/>
      <c r="B285" s="23"/>
      <c r="C285" s="3"/>
      <c r="D285" s="6" t="s">
        <v>184</v>
      </c>
      <c r="E285" s="7">
        <v>1</v>
      </c>
      <c r="F285" s="16"/>
    </row>
    <row r="286" spans="1:6" ht="38.25" x14ac:dyDescent="0.25">
      <c r="A286" s="1"/>
      <c r="B286" s="23"/>
      <c r="C286" s="3"/>
      <c r="D286" s="6" t="s">
        <v>185</v>
      </c>
      <c r="E286" s="7">
        <v>1</v>
      </c>
      <c r="F286" s="16"/>
    </row>
    <row r="287" spans="1:6" ht="51" x14ac:dyDescent="0.25">
      <c r="A287" s="1"/>
      <c r="B287" s="23"/>
      <c r="C287" s="3"/>
      <c r="D287" s="8" t="s">
        <v>392</v>
      </c>
      <c r="E287" s="9">
        <v>25</v>
      </c>
      <c r="F287" s="16"/>
    </row>
    <row r="288" spans="1:6" ht="38.25" x14ac:dyDescent="0.25">
      <c r="A288" s="1"/>
      <c r="B288" s="23"/>
      <c r="C288" s="3"/>
      <c r="D288" s="8" t="s">
        <v>393</v>
      </c>
      <c r="E288" s="9">
        <v>22</v>
      </c>
      <c r="F288" s="16"/>
    </row>
    <row r="289" spans="1:6" ht="38.25" x14ac:dyDescent="0.25">
      <c r="A289" s="1"/>
      <c r="B289" s="23"/>
      <c r="C289" s="3"/>
      <c r="D289" s="8" t="s">
        <v>394</v>
      </c>
      <c r="E289" s="9">
        <v>29</v>
      </c>
      <c r="F289" s="16"/>
    </row>
    <row r="290" spans="1:6" ht="38.25" x14ac:dyDescent="0.25">
      <c r="A290" s="1"/>
      <c r="B290" s="23"/>
      <c r="C290" s="3"/>
      <c r="D290" s="6" t="s">
        <v>186</v>
      </c>
      <c r="E290" s="7">
        <v>1</v>
      </c>
      <c r="F290" s="16"/>
    </row>
    <row r="291" spans="1:6" ht="38.25" x14ac:dyDescent="0.25">
      <c r="A291" s="1"/>
      <c r="B291" s="23"/>
      <c r="C291" s="3"/>
      <c r="D291" s="6" t="s">
        <v>187</v>
      </c>
      <c r="E291" s="7">
        <v>5</v>
      </c>
      <c r="F291" s="16"/>
    </row>
    <row r="292" spans="1:6" ht="38.25" x14ac:dyDescent="0.25">
      <c r="A292" s="1"/>
      <c r="B292" s="23"/>
      <c r="C292" s="3"/>
      <c r="D292" s="6" t="s">
        <v>188</v>
      </c>
      <c r="E292" s="7">
        <v>4</v>
      </c>
      <c r="F292" s="16"/>
    </row>
    <row r="293" spans="1:6" ht="38.25" x14ac:dyDescent="0.25">
      <c r="A293" s="1"/>
      <c r="B293" s="23"/>
      <c r="C293" s="3"/>
      <c r="D293" s="6" t="s">
        <v>189</v>
      </c>
      <c r="E293" s="7">
        <v>78</v>
      </c>
      <c r="F293" s="16"/>
    </row>
    <row r="294" spans="1:6" ht="51" x14ac:dyDescent="0.25">
      <c r="A294" s="1"/>
      <c r="B294" s="23"/>
      <c r="C294" s="3"/>
      <c r="D294" s="6" t="s">
        <v>190</v>
      </c>
      <c r="E294" s="7">
        <v>42</v>
      </c>
      <c r="F294" s="16"/>
    </row>
    <row r="295" spans="1:6" ht="25.5" x14ac:dyDescent="0.25">
      <c r="A295" s="1"/>
      <c r="B295" s="23"/>
      <c r="C295" s="3"/>
      <c r="D295" s="6" t="s">
        <v>191</v>
      </c>
      <c r="E295" s="7">
        <v>3</v>
      </c>
      <c r="F295" s="16"/>
    </row>
    <row r="296" spans="1:6" ht="25.5" x14ac:dyDescent="0.25">
      <c r="A296" s="1"/>
      <c r="B296" s="23"/>
      <c r="C296" s="3"/>
      <c r="D296" s="6" t="s">
        <v>192</v>
      </c>
      <c r="E296" s="7">
        <v>1</v>
      </c>
      <c r="F296" s="16"/>
    </row>
    <row r="297" spans="1:6" ht="38.25" x14ac:dyDescent="0.25">
      <c r="A297" s="1"/>
      <c r="B297" s="23"/>
      <c r="C297" s="3"/>
      <c r="D297" s="6" t="s">
        <v>193</v>
      </c>
      <c r="E297" s="7">
        <v>33</v>
      </c>
      <c r="F297" s="16"/>
    </row>
    <row r="298" spans="1:6" ht="25.5" x14ac:dyDescent="0.25">
      <c r="A298" s="1"/>
      <c r="B298" s="23"/>
      <c r="C298" s="3"/>
      <c r="D298" s="6" t="s">
        <v>194</v>
      </c>
      <c r="E298" s="7">
        <v>36</v>
      </c>
      <c r="F298" s="16"/>
    </row>
    <row r="299" spans="1:6" ht="25.5" x14ac:dyDescent="0.25">
      <c r="A299" s="1"/>
      <c r="B299" s="23"/>
      <c r="C299" s="3"/>
      <c r="D299" s="6" t="s">
        <v>195</v>
      </c>
      <c r="E299" s="7">
        <v>37</v>
      </c>
      <c r="F299" s="16"/>
    </row>
    <row r="300" spans="1:6" ht="38.25" x14ac:dyDescent="0.25">
      <c r="A300" s="1"/>
      <c r="B300" s="23"/>
      <c r="C300" s="3"/>
      <c r="D300" s="6" t="s">
        <v>196</v>
      </c>
      <c r="E300" s="7">
        <v>26</v>
      </c>
      <c r="F300" s="16"/>
    </row>
    <row r="301" spans="1:6" ht="25.5" x14ac:dyDescent="0.25">
      <c r="A301" s="1"/>
      <c r="B301" s="23"/>
      <c r="C301" s="3"/>
      <c r="D301" s="6" t="s">
        <v>197</v>
      </c>
      <c r="E301" s="7">
        <v>74</v>
      </c>
      <c r="F301" s="16"/>
    </row>
    <row r="302" spans="1:6" ht="25.5" x14ac:dyDescent="0.25">
      <c r="A302" s="1"/>
      <c r="B302" s="23"/>
      <c r="C302" s="3"/>
      <c r="D302" s="6" t="s">
        <v>198</v>
      </c>
      <c r="E302" s="7">
        <v>73</v>
      </c>
      <c r="F302" s="16"/>
    </row>
    <row r="303" spans="1:6" ht="38.25" x14ac:dyDescent="0.25">
      <c r="A303" s="1"/>
      <c r="B303" s="23"/>
      <c r="C303" s="3"/>
      <c r="D303" s="6" t="s">
        <v>199</v>
      </c>
      <c r="E303" s="7">
        <v>2</v>
      </c>
      <c r="F303" s="16"/>
    </row>
    <row r="304" spans="1:6" ht="38.25" x14ac:dyDescent="0.25">
      <c r="A304" s="1"/>
      <c r="B304" s="23"/>
      <c r="C304" s="3"/>
      <c r="D304" s="6" t="s">
        <v>200</v>
      </c>
      <c r="E304" s="7">
        <v>1</v>
      </c>
      <c r="F304" s="16"/>
    </row>
    <row r="305" spans="1:6" ht="38.25" x14ac:dyDescent="0.25">
      <c r="A305" s="1"/>
      <c r="B305" s="23"/>
      <c r="C305" s="3"/>
      <c r="D305" s="6" t="s">
        <v>201</v>
      </c>
      <c r="E305" s="7">
        <v>5</v>
      </c>
      <c r="F305" s="16"/>
    </row>
    <row r="306" spans="1:6" x14ac:dyDescent="0.25">
      <c r="A306" s="1">
        <v>6</v>
      </c>
      <c r="B306" s="23" t="s">
        <v>271</v>
      </c>
      <c r="C306" s="3" t="s">
        <v>277</v>
      </c>
      <c r="D306" s="16"/>
      <c r="E306" s="16"/>
      <c r="F306" s="16"/>
    </row>
    <row r="307" spans="1:6" ht="15.75" x14ac:dyDescent="0.25">
      <c r="A307" s="1"/>
      <c r="B307" s="55" t="s">
        <v>278</v>
      </c>
      <c r="C307" s="55"/>
      <c r="D307" s="55"/>
      <c r="E307" s="16"/>
      <c r="F307" s="16"/>
    </row>
    <row r="308" spans="1:6" ht="63.75" x14ac:dyDescent="0.25">
      <c r="A308" s="1">
        <v>1</v>
      </c>
      <c r="B308" s="23"/>
      <c r="C308" s="3" t="s">
        <v>279</v>
      </c>
      <c r="D308" s="12" t="s">
        <v>365</v>
      </c>
      <c r="E308" s="9" t="s">
        <v>303</v>
      </c>
      <c r="F308" s="16"/>
    </row>
    <row r="309" spans="1:6" ht="25.5" x14ac:dyDescent="0.25">
      <c r="A309" s="1"/>
      <c r="B309" s="23"/>
      <c r="C309" s="3"/>
      <c r="D309" s="12" t="s">
        <v>366</v>
      </c>
      <c r="E309" s="9">
        <v>2</v>
      </c>
      <c r="F309" s="16"/>
    </row>
    <row r="310" spans="1:6" ht="25.5" x14ac:dyDescent="0.25">
      <c r="A310" s="1"/>
      <c r="B310" s="23"/>
      <c r="C310" s="3"/>
      <c r="D310" s="12" t="s">
        <v>367</v>
      </c>
      <c r="E310" s="9">
        <v>1</v>
      </c>
      <c r="F310" s="16"/>
    </row>
    <row r="311" spans="1:6" ht="25.5" x14ac:dyDescent="0.25">
      <c r="A311" s="1"/>
      <c r="B311" s="23"/>
      <c r="C311" s="3"/>
      <c r="D311" s="12" t="s">
        <v>368</v>
      </c>
      <c r="E311" s="9">
        <v>1</v>
      </c>
      <c r="F311" s="16"/>
    </row>
    <row r="312" spans="1:6" ht="25.5" x14ac:dyDescent="0.25">
      <c r="A312" s="1"/>
      <c r="B312" s="23"/>
      <c r="C312" s="3"/>
      <c r="D312" s="12" t="s">
        <v>369</v>
      </c>
      <c r="E312" s="9">
        <v>1</v>
      </c>
      <c r="F312" s="16"/>
    </row>
    <row r="313" spans="1:6" ht="25.5" x14ac:dyDescent="0.25">
      <c r="A313" s="1"/>
      <c r="B313" s="23"/>
      <c r="C313" s="3"/>
      <c r="D313" s="12" t="s">
        <v>370</v>
      </c>
      <c r="E313" s="9">
        <v>1</v>
      </c>
      <c r="F313" s="16"/>
    </row>
    <row r="314" spans="1:6" ht="25.5" x14ac:dyDescent="0.25">
      <c r="A314" s="1"/>
      <c r="B314" s="23"/>
      <c r="C314" s="3"/>
      <c r="D314" s="12" t="s">
        <v>371</v>
      </c>
      <c r="E314" s="9">
        <v>1</v>
      </c>
      <c r="F314" s="16"/>
    </row>
    <row r="315" spans="1:6" ht="25.5" x14ac:dyDescent="0.25">
      <c r="A315" s="1"/>
      <c r="B315" s="23"/>
      <c r="C315" s="3"/>
      <c r="D315" s="12" t="s">
        <v>372</v>
      </c>
      <c r="E315" s="9">
        <v>1</v>
      </c>
      <c r="F315" s="16"/>
    </row>
    <row r="316" spans="1:6" ht="25.5" x14ac:dyDescent="0.25">
      <c r="A316" s="1"/>
      <c r="B316" s="23"/>
      <c r="C316" s="3"/>
      <c r="D316" s="12" t="s">
        <v>373</v>
      </c>
      <c r="E316" s="9">
        <v>1</v>
      </c>
      <c r="F316" s="16"/>
    </row>
    <row r="317" spans="1:6" ht="25.5" x14ac:dyDescent="0.25">
      <c r="A317" s="1"/>
      <c r="B317" s="23"/>
      <c r="C317" s="3"/>
      <c r="D317" s="12" t="s">
        <v>374</v>
      </c>
      <c r="E317" s="9">
        <v>2</v>
      </c>
      <c r="F317" s="16"/>
    </row>
    <row r="318" spans="1:6" ht="38.25" x14ac:dyDescent="0.25">
      <c r="A318" s="1"/>
      <c r="B318" s="23"/>
      <c r="C318" s="3"/>
      <c r="D318" s="12" t="s">
        <v>375</v>
      </c>
      <c r="E318" s="9">
        <v>1</v>
      </c>
      <c r="F318" s="16"/>
    </row>
    <row r="319" spans="1:6" ht="38.25" x14ac:dyDescent="0.25">
      <c r="A319" s="1"/>
      <c r="B319" s="23"/>
      <c r="C319" s="3"/>
      <c r="D319" s="8" t="s">
        <v>376</v>
      </c>
      <c r="E319" s="9">
        <v>1</v>
      </c>
      <c r="F319" s="16"/>
    </row>
    <row r="320" spans="1:6" ht="15.75" x14ac:dyDescent="0.25">
      <c r="A320" s="1"/>
      <c r="B320" s="55" t="s">
        <v>282</v>
      </c>
      <c r="C320" s="55"/>
      <c r="D320" s="55"/>
      <c r="E320" s="16"/>
      <c r="F320" s="16"/>
    </row>
    <row r="321" spans="1:6" ht="89.25" x14ac:dyDescent="0.25">
      <c r="A321" s="1">
        <v>1</v>
      </c>
      <c r="B321" s="49" t="s">
        <v>283</v>
      </c>
      <c r="C321" s="50" t="s">
        <v>235</v>
      </c>
      <c r="D321" s="10" t="s">
        <v>310</v>
      </c>
      <c r="E321" s="11" t="s">
        <v>341</v>
      </c>
      <c r="F321" s="16"/>
    </row>
    <row r="322" spans="1:6" ht="63.75" x14ac:dyDescent="0.25">
      <c r="A322" s="1"/>
      <c r="B322" s="23"/>
      <c r="C322" s="3"/>
      <c r="D322" s="10" t="s">
        <v>311</v>
      </c>
      <c r="E322" s="11" t="s">
        <v>341</v>
      </c>
      <c r="F322" s="16"/>
    </row>
    <row r="323" spans="1:6" ht="66" customHeight="1" x14ac:dyDescent="0.25">
      <c r="A323" s="1"/>
      <c r="B323" s="23"/>
      <c r="C323" s="3"/>
      <c r="D323" s="6" t="s">
        <v>135</v>
      </c>
      <c r="E323" s="7">
        <v>15</v>
      </c>
      <c r="F323" s="16"/>
    </row>
    <row r="324" spans="1:6" ht="66" customHeight="1" x14ac:dyDescent="0.25">
      <c r="A324" s="1"/>
      <c r="B324" s="23"/>
      <c r="C324" s="3"/>
      <c r="D324" s="6" t="s">
        <v>136</v>
      </c>
      <c r="E324" s="7">
        <v>15</v>
      </c>
      <c r="F324" s="16"/>
    </row>
    <row r="325" spans="1:6" ht="38.25" x14ac:dyDescent="0.25">
      <c r="A325" s="1"/>
      <c r="B325" s="23"/>
      <c r="C325" s="3"/>
      <c r="D325" s="6" t="s">
        <v>137</v>
      </c>
      <c r="E325" s="7">
        <v>50</v>
      </c>
      <c r="F325" s="16"/>
    </row>
    <row r="326" spans="1:6" ht="25.5" x14ac:dyDescent="0.25">
      <c r="A326" s="1"/>
      <c r="B326" s="23"/>
      <c r="C326" s="3"/>
      <c r="D326" s="6" t="s">
        <v>138</v>
      </c>
      <c r="E326" s="7">
        <v>1</v>
      </c>
      <c r="F326" s="16"/>
    </row>
    <row r="327" spans="1:6" ht="38.25" x14ac:dyDescent="0.25">
      <c r="A327" s="1"/>
      <c r="B327" s="23"/>
      <c r="C327" s="3"/>
      <c r="D327" s="6" t="s">
        <v>139</v>
      </c>
      <c r="E327" s="7">
        <v>1</v>
      </c>
      <c r="F327" s="16"/>
    </row>
    <row r="328" spans="1:6" x14ac:dyDescent="0.25">
      <c r="A328" s="1"/>
      <c r="B328" s="23"/>
      <c r="C328" s="3"/>
      <c r="D328" s="6" t="s">
        <v>140</v>
      </c>
      <c r="E328" s="7" t="s">
        <v>47</v>
      </c>
      <c r="F328" s="16"/>
    </row>
    <row r="329" spans="1:6" ht="51" x14ac:dyDescent="0.25">
      <c r="A329" s="1"/>
      <c r="B329" s="23"/>
      <c r="C329" s="3"/>
      <c r="D329" s="8" t="s">
        <v>312</v>
      </c>
      <c r="E329" s="13" t="s">
        <v>303</v>
      </c>
      <c r="F329" s="16"/>
    </row>
    <row r="330" spans="1:6" ht="63.75" x14ac:dyDescent="0.25">
      <c r="A330" s="1"/>
      <c r="B330" s="23"/>
      <c r="C330" s="3"/>
      <c r="D330" s="8" t="s">
        <v>313</v>
      </c>
      <c r="E330" s="13" t="s">
        <v>303</v>
      </c>
      <c r="F330" s="16"/>
    </row>
    <row r="331" spans="1:6" ht="63.75" x14ac:dyDescent="0.25">
      <c r="A331" s="1"/>
      <c r="B331" s="23"/>
      <c r="C331" s="3"/>
      <c r="D331" s="8" t="s">
        <v>314</v>
      </c>
      <c r="E331" s="13" t="s">
        <v>303</v>
      </c>
      <c r="F331" s="16"/>
    </row>
    <row r="332" spans="1:6" ht="63.75" x14ac:dyDescent="0.25">
      <c r="A332" s="1"/>
      <c r="B332" s="23"/>
      <c r="C332" s="3"/>
      <c r="D332" s="8" t="s">
        <v>315</v>
      </c>
      <c r="E332" s="13" t="s">
        <v>303</v>
      </c>
      <c r="F332" s="16"/>
    </row>
    <row r="333" spans="1:6" ht="63.75" x14ac:dyDescent="0.25">
      <c r="A333" s="1"/>
      <c r="B333" s="23"/>
      <c r="C333" s="3"/>
      <c r="D333" s="8" t="s">
        <v>316</v>
      </c>
      <c r="E333" s="13" t="s">
        <v>303</v>
      </c>
      <c r="F333" s="16"/>
    </row>
    <row r="334" spans="1:6" ht="63.75" x14ac:dyDescent="0.25">
      <c r="A334" s="1"/>
      <c r="B334" s="23"/>
      <c r="C334" s="3"/>
      <c r="D334" s="8" t="s">
        <v>317</v>
      </c>
      <c r="E334" s="13" t="s">
        <v>303</v>
      </c>
      <c r="F334" s="16"/>
    </row>
    <row r="335" spans="1:6" ht="63.75" x14ac:dyDescent="0.25">
      <c r="A335" s="1"/>
      <c r="B335" s="23"/>
      <c r="C335" s="3"/>
      <c r="D335" s="8" t="s">
        <v>318</v>
      </c>
      <c r="E335" s="13" t="s">
        <v>303</v>
      </c>
      <c r="F335" s="16"/>
    </row>
    <row r="336" spans="1:6" ht="63.75" x14ac:dyDescent="0.25">
      <c r="A336" s="1"/>
      <c r="B336" s="23"/>
      <c r="C336" s="3"/>
      <c r="D336" s="8" t="s">
        <v>319</v>
      </c>
      <c r="E336" s="13" t="s">
        <v>303</v>
      </c>
      <c r="F336" s="16"/>
    </row>
    <row r="337" spans="1:6" ht="63.75" x14ac:dyDescent="0.25">
      <c r="A337" s="1">
        <v>2</v>
      </c>
      <c r="B337" s="49" t="s">
        <v>264</v>
      </c>
      <c r="C337" s="50" t="s">
        <v>284</v>
      </c>
      <c r="D337" s="8" t="s">
        <v>402</v>
      </c>
      <c r="E337" s="29" t="s">
        <v>303</v>
      </c>
      <c r="F337" s="16"/>
    </row>
    <row r="338" spans="1:6" ht="63.75" x14ac:dyDescent="0.25">
      <c r="A338" s="1"/>
      <c r="B338" s="23"/>
      <c r="C338" s="3"/>
      <c r="D338" s="8" t="s">
        <v>403</v>
      </c>
      <c r="E338" s="29" t="s">
        <v>303</v>
      </c>
      <c r="F338" s="16"/>
    </row>
    <row r="339" spans="1:6" ht="63.75" x14ac:dyDescent="0.25">
      <c r="A339" s="1"/>
      <c r="B339" s="23"/>
      <c r="C339" s="3"/>
      <c r="D339" s="8" t="s">
        <v>404</v>
      </c>
      <c r="E339" s="29" t="s">
        <v>303</v>
      </c>
      <c r="F339" s="16"/>
    </row>
    <row r="340" spans="1:6" ht="63.75" x14ac:dyDescent="0.25">
      <c r="A340" s="1"/>
      <c r="B340" s="23"/>
      <c r="C340" s="3"/>
      <c r="D340" s="8" t="s">
        <v>405</v>
      </c>
      <c r="E340" s="29" t="s">
        <v>303</v>
      </c>
      <c r="F340" s="16"/>
    </row>
    <row r="341" spans="1:6" ht="76.5" x14ac:dyDescent="0.25">
      <c r="A341" s="1"/>
      <c r="B341" s="23"/>
      <c r="C341" s="3"/>
      <c r="D341" s="8" t="s">
        <v>406</v>
      </c>
      <c r="E341" s="29" t="s">
        <v>303</v>
      </c>
      <c r="F341" s="16"/>
    </row>
    <row r="342" spans="1:6" ht="63.75" x14ac:dyDescent="0.25">
      <c r="A342" s="1"/>
      <c r="B342" s="23"/>
      <c r="C342" s="3"/>
      <c r="D342" s="8" t="s">
        <v>407</v>
      </c>
      <c r="E342" s="29" t="s">
        <v>303</v>
      </c>
      <c r="F342" s="16"/>
    </row>
    <row r="343" spans="1:6" ht="51" x14ac:dyDescent="0.25">
      <c r="A343" s="1">
        <v>3</v>
      </c>
      <c r="B343" s="49" t="s">
        <v>285</v>
      </c>
      <c r="C343" s="50" t="s">
        <v>286</v>
      </c>
      <c r="D343" s="6" t="s">
        <v>105</v>
      </c>
      <c r="E343" s="7" t="s">
        <v>306</v>
      </c>
      <c r="F343" s="16"/>
    </row>
    <row r="344" spans="1:6" ht="51" x14ac:dyDescent="0.25">
      <c r="A344" s="1"/>
      <c r="B344" s="23"/>
      <c r="C344" s="3"/>
      <c r="D344" s="6" t="s">
        <v>106</v>
      </c>
      <c r="E344" s="7" t="s">
        <v>306</v>
      </c>
      <c r="F344" s="16"/>
    </row>
    <row r="345" spans="1:6" ht="51" x14ac:dyDescent="0.25">
      <c r="A345" s="1"/>
      <c r="B345" s="23"/>
      <c r="C345" s="3"/>
      <c r="D345" s="6" t="s">
        <v>107</v>
      </c>
      <c r="E345" s="7" t="s">
        <v>306</v>
      </c>
      <c r="F345" s="16"/>
    </row>
    <row r="346" spans="1:6" ht="38.25" x14ac:dyDescent="0.25">
      <c r="A346" s="1"/>
      <c r="B346" s="23"/>
      <c r="C346" s="3"/>
      <c r="D346" s="6" t="s">
        <v>108</v>
      </c>
      <c r="E346" s="7">
        <v>5</v>
      </c>
      <c r="F346" s="16"/>
    </row>
    <row r="347" spans="1:6" ht="38.25" x14ac:dyDescent="0.25">
      <c r="A347" s="1"/>
      <c r="B347" s="23"/>
      <c r="C347" s="3"/>
      <c r="D347" s="6" t="s">
        <v>109</v>
      </c>
      <c r="E347" s="7">
        <v>210</v>
      </c>
      <c r="F347" s="16"/>
    </row>
    <row r="348" spans="1:6" ht="25.5" x14ac:dyDescent="0.25">
      <c r="A348" s="1"/>
      <c r="B348" s="23"/>
      <c r="C348" s="3"/>
      <c r="D348" s="6" t="s">
        <v>110</v>
      </c>
      <c r="E348" s="7">
        <v>1</v>
      </c>
      <c r="F348" s="16"/>
    </row>
    <row r="349" spans="1:6" ht="38.25" x14ac:dyDescent="0.25">
      <c r="A349" s="1"/>
      <c r="B349" s="23"/>
      <c r="C349" s="3"/>
      <c r="D349" s="6" t="s">
        <v>111</v>
      </c>
      <c r="E349" s="7">
        <v>1</v>
      </c>
      <c r="F349" s="16"/>
    </row>
    <row r="350" spans="1:6" ht="38.25" x14ac:dyDescent="0.25">
      <c r="A350" s="1"/>
      <c r="B350" s="23"/>
      <c r="C350" s="3"/>
      <c r="D350" s="6" t="s">
        <v>112</v>
      </c>
      <c r="E350" s="7">
        <v>71</v>
      </c>
      <c r="F350" s="16"/>
    </row>
    <row r="351" spans="1:6" ht="25.5" x14ac:dyDescent="0.25">
      <c r="A351" s="1"/>
      <c r="B351" s="23"/>
      <c r="C351" s="3"/>
      <c r="D351" s="6" t="s">
        <v>113</v>
      </c>
      <c r="E351" s="7">
        <v>59</v>
      </c>
      <c r="F351" s="16"/>
    </row>
    <row r="352" spans="1:6" ht="38.25" x14ac:dyDescent="0.25">
      <c r="A352" s="1"/>
      <c r="B352" s="23"/>
      <c r="C352" s="3"/>
      <c r="D352" s="6" t="s">
        <v>114</v>
      </c>
      <c r="E352" s="7">
        <v>29</v>
      </c>
      <c r="F352" s="16"/>
    </row>
    <row r="353" spans="1:6" ht="51" x14ac:dyDescent="0.25">
      <c r="A353" s="1"/>
      <c r="B353" s="23"/>
      <c r="C353" s="3"/>
      <c r="D353" s="8" t="s">
        <v>408</v>
      </c>
      <c r="E353" s="29" t="s">
        <v>303</v>
      </c>
      <c r="F353" s="16"/>
    </row>
    <row r="354" spans="1:6" ht="63.75" x14ac:dyDescent="0.25">
      <c r="A354" s="1"/>
      <c r="B354" s="23"/>
      <c r="C354" s="3"/>
      <c r="D354" s="8" t="s">
        <v>409</v>
      </c>
      <c r="E354" s="29" t="s">
        <v>303</v>
      </c>
      <c r="F354" s="16"/>
    </row>
    <row r="355" spans="1:6" ht="63.75" x14ac:dyDescent="0.25">
      <c r="A355" s="1"/>
      <c r="B355" s="23"/>
      <c r="C355" s="3"/>
      <c r="D355" s="8" t="s">
        <v>410</v>
      </c>
      <c r="E355" s="29" t="s">
        <v>303</v>
      </c>
      <c r="F355" s="16"/>
    </row>
    <row r="356" spans="1:6" ht="53.25" customHeight="1" x14ac:dyDescent="0.25">
      <c r="A356" s="48">
        <v>4</v>
      </c>
      <c r="B356" s="49" t="s">
        <v>287</v>
      </c>
      <c r="C356" s="50" t="s">
        <v>228</v>
      </c>
      <c r="D356" s="6" t="s">
        <v>230</v>
      </c>
      <c r="E356" s="7">
        <v>20</v>
      </c>
      <c r="F356" s="16"/>
    </row>
    <row r="357" spans="1:6" ht="38.25" x14ac:dyDescent="0.25">
      <c r="A357" s="1"/>
      <c r="B357" s="23"/>
      <c r="C357" s="3"/>
      <c r="D357" s="6" t="s">
        <v>231</v>
      </c>
      <c r="E357" s="7">
        <v>1</v>
      </c>
      <c r="F357" s="16"/>
    </row>
    <row r="358" spans="1:6" ht="38.25" x14ac:dyDescent="0.25">
      <c r="A358" s="1"/>
      <c r="B358" s="23"/>
      <c r="C358" s="3"/>
      <c r="D358" s="6" t="s">
        <v>232</v>
      </c>
      <c r="E358" s="7">
        <v>1</v>
      </c>
      <c r="F358" s="16"/>
    </row>
    <row r="359" spans="1:6" ht="51" x14ac:dyDescent="0.25">
      <c r="A359" s="1"/>
      <c r="B359" s="23"/>
      <c r="C359" s="3"/>
      <c r="D359" s="6" t="s">
        <v>233</v>
      </c>
      <c r="E359" s="7">
        <v>15</v>
      </c>
      <c r="F359" s="16"/>
    </row>
    <row r="360" spans="1:6" ht="39" customHeight="1" x14ac:dyDescent="0.25">
      <c r="A360" s="1"/>
      <c r="B360" s="23"/>
      <c r="C360" s="3"/>
      <c r="D360" s="6" t="s">
        <v>234</v>
      </c>
      <c r="E360" s="7">
        <v>15</v>
      </c>
      <c r="F360" s="16"/>
    </row>
    <row r="361" spans="1:6" ht="29.25" customHeight="1" x14ac:dyDescent="0.25">
      <c r="A361" s="1"/>
      <c r="B361" s="23"/>
      <c r="C361" s="3"/>
      <c r="D361" s="6" t="s">
        <v>229</v>
      </c>
      <c r="E361" s="7">
        <v>2</v>
      </c>
      <c r="F361" s="16"/>
    </row>
    <row r="362" spans="1:6" ht="66" customHeight="1" x14ac:dyDescent="0.25">
      <c r="A362" s="1"/>
      <c r="B362" s="23"/>
      <c r="C362" s="3"/>
      <c r="D362" s="6" t="s">
        <v>440</v>
      </c>
      <c r="E362" s="29" t="s">
        <v>303</v>
      </c>
      <c r="F362" s="16"/>
    </row>
    <row r="363" spans="1:6" ht="52.5" customHeight="1" x14ac:dyDescent="0.25">
      <c r="A363" s="1"/>
      <c r="B363" s="23"/>
      <c r="C363" s="3"/>
      <c r="D363" s="6" t="s">
        <v>441</v>
      </c>
      <c r="E363" s="29" t="s">
        <v>303</v>
      </c>
      <c r="F363" s="16"/>
    </row>
    <row r="364" spans="1:6" ht="41.25" customHeight="1" x14ac:dyDescent="0.25">
      <c r="A364" s="1">
        <v>5</v>
      </c>
      <c r="B364" s="49" t="s">
        <v>291</v>
      </c>
      <c r="C364" s="50" t="s">
        <v>292</v>
      </c>
      <c r="D364" s="8" t="s">
        <v>411</v>
      </c>
      <c r="E364" s="29" t="s">
        <v>303</v>
      </c>
      <c r="F364" s="16"/>
    </row>
    <row r="365" spans="1:6" ht="45.75" customHeight="1" x14ac:dyDescent="0.25">
      <c r="A365" s="1">
        <v>6</v>
      </c>
      <c r="B365" s="49" t="s">
        <v>293</v>
      </c>
      <c r="C365" s="50" t="s">
        <v>294</v>
      </c>
      <c r="D365" s="32" t="s">
        <v>416</v>
      </c>
      <c r="E365" s="33">
        <v>5</v>
      </c>
      <c r="F365" s="16"/>
    </row>
    <row r="366" spans="1:6" ht="54" customHeight="1" x14ac:dyDescent="0.25">
      <c r="A366" s="1"/>
      <c r="B366" s="23"/>
      <c r="C366" s="3"/>
      <c r="D366" s="32" t="s">
        <v>415</v>
      </c>
      <c r="E366" s="33">
        <v>10</v>
      </c>
      <c r="F366" s="16"/>
    </row>
    <row r="367" spans="1:6" ht="41.25" customHeight="1" x14ac:dyDescent="0.25">
      <c r="A367" s="1">
        <v>7</v>
      </c>
      <c r="B367" s="49" t="s">
        <v>295</v>
      </c>
      <c r="C367" s="52" t="s">
        <v>208</v>
      </c>
      <c r="D367" s="6" t="s">
        <v>209</v>
      </c>
      <c r="E367" s="7">
        <v>5</v>
      </c>
      <c r="F367" s="16"/>
    </row>
    <row r="368" spans="1:6" ht="69" customHeight="1" x14ac:dyDescent="0.25">
      <c r="A368" s="1"/>
      <c r="B368" s="23"/>
      <c r="C368" s="25"/>
      <c r="D368" s="8" t="s">
        <v>412</v>
      </c>
      <c r="E368" s="29" t="s">
        <v>303</v>
      </c>
      <c r="F368" s="16"/>
    </row>
    <row r="369" spans="1:6" ht="41.25" customHeight="1" x14ac:dyDescent="0.25">
      <c r="A369" s="1"/>
      <c r="B369" s="23"/>
      <c r="C369" s="25"/>
      <c r="D369" s="8" t="s">
        <v>413</v>
      </c>
      <c r="E369" s="29" t="s">
        <v>303</v>
      </c>
      <c r="F369" s="16"/>
    </row>
    <row r="370" spans="1:6" ht="41.25" customHeight="1" x14ac:dyDescent="0.25">
      <c r="A370" s="1"/>
      <c r="B370" s="23"/>
      <c r="C370" s="25"/>
      <c r="D370" s="8" t="s">
        <v>414</v>
      </c>
      <c r="E370" s="29" t="s">
        <v>303</v>
      </c>
      <c r="F370" s="16"/>
    </row>
    <row r="371" spans="1:6" ht="41.25" customHeight="1" x14ac:dyDescent="0.25">
      <c r="A371" s="1"/>
      <c r="B371" s="23"/>
      <c r="C371" s="25"/>
      <c r="D371" s="8" t="s">
        <v>439</v>
      </c>
      <c r="E371" s="29" t="s">
        <v>303</v>
      </c>
      <c r="F371" s="16"/>
    </row>
    <row r="372" spans="1:6" ht="41.25" customHeight="1" x14ac:dyDescent="0.25">
      <c r="A372" s="48">
        <v>8</v>
      </c>
      <c r="B372" s="49" t="s">
        <v>283</v>
      </c>
      <c r="C372" s="50" t="s">
        <v>220</v>
      </c>
      <c r="D372" s="6" t="s">
        <v>221</v>
      </c>
      <c r="E372" s="7">
        <v>25</v>
      </c>
      <c r="F372" s="16"/>
    </row>
    <row r="373" spans="1:6" ht="41.25" customHeight="1" x14ac:dyDescent="0.25">
      <c r="A373" s="1"/>
      <c r="B373" s="23"/>
      <c r="C373" s="3"/>
      <c r="D373" s="6" t="s">
        <v>222</v>
      </c>
      <c r="E373" s="7">
        <v>40</v>
      </c>
      <c r="F373" s="16"/>
    </row>
    <row r="374" spans="1:6" ht="41.25" customHeight="1" x14ac:dyDescent="0.25">
      <c r="A374" s="1"/>
      <c r="B374" s="23"/>
      <c r="C374" s="3"/>
      <c r="D374" s="6" t="s">
        <v>223</v>
      </c>
      <c r="E374" s="7">
        <v>1</v>
      </c>
      <c r="F374" s="16"/>
    </row>
    <row r="375" spans="1:6" ht="41.25" customHeight="1" x14ac:dyDescent="0.25">
      <c r="A375" s="1"/>
      <c r="B375" s="23"/>
      <c r="C375" s="3"/>
      <c r="D375" s="6" t="s">
        <v>224</v>
      </c>
      <c r="E375" s="7">
        <v>1</v>
      </c>
      <c r="F375" s="16"/>
    </row>
    <row r="376" spans="1:6" ht="41.25" customHeight="1" x14ac:dyDescent="0.25">
      <c r="A376" s="1"/>
      <c r="B376" s="23"/>
      <c r="C376" s="3"/>
      <c r="D376" s="6" t="s">
        <v>225</v>
      </c>
      <c r="E376" s="7">
        <v>1</v>
      </c>
      <c r="F376" s="16"/>
    </row>
    <row r="377" spans="1:6" ht="41.25" customHeight="1" x14ac:dyDescent="0.25">
      <c r="A377" s="1"/>
      <c r="B377" s="23"/>
      <c r="C377" s="3"/>
      <c r="D377" s="6" t="s">
        <v>221</v>
      </c>
      <c r="E377" s="7">
        <v>25</v>
      </c>
      <c r="F377" s="16"/>
    </row>
    <row r="378" spans="1:6" ht="12.75" customHeight="1" x14ac:dyDescent="0.25">
      <c r="A378" s="1"/>
      <c r="B378" s="23"/>
      <c r="C378" s="3"/>
      <c r="D378" s="6" t="s">
        <v>226</v>
      </c>
      <c r="E378" s="7">
        <v>20</v>
      </c>
      <c r="F378" s="16"/>
    </row>
    <row r="379" spans="1:6" ht="30" customHeight="1" x14ac:dyDescent="0.25">
      <c r="A379" s="1"/>
      <c r="B379" s="23"/>
      <c r="C379" s="3"/>
      <c r="D379" s="6" t="s">
        <v>227</v>
      </c>
      <c r="E379" s="7">
        <v>15</v>
      </c>
      <c r="F379" s="16"/>
    </row>
    <row r="380" spans="1:6" ht="30" customHeight="1" x14ac:dyDescent="0.25">
      <c r="A380" s="34"/>
      <c r="B380" s="23"/>
      <c r="C380" s="3"/>
      <c r="D380" s="12" t="s">
        <v>444</v>
      </c>
      <c r="E380" s="7" t="s">
        <v>303</v>
      </c>
      <c r="F380" s="16"/>
    </row>
    <row r="381" spans="1:6" ht="52.5" customHeight="1" x14ac:dyDescent="0.25">
      <c r="A381" s="51">
        <v>9</v>
      </c>
      <c r="B381" s="49" t="s">
        <v>270</v>
      </c>
      <c r="C381" s="50" t="s">
        <v>123</v>
      </c>
      <c r="D381" s="19" t="s">
        <v>340</v>
      </c>
      <c r="E381" s="11" t="s">
        <v>341</v>
      </c>
      <c r="F381" s="16"/>
    </row>
    <row r="382" spans="1:6" ht="44.25" customHeight="1" x14ac:dyDescent="0.25">
      <c r="A382" s="34"/>
      <c r="B382" s="23"/>
      <c r="C382" s="3"/>
      <c r="D382" s="12" t="s">
        <v>124</v>
      </c>
      <c r="E382" s="9">
        <v>1</v>
      </c>
      <c r="F382" s="16"/>
    </row>
    <row r="383" spans="1:6" ht="42.75" customHeight="1" x14ac:dyDescent="0.25">
      <c r="A383" s="34"/>
      <c r="B383" s="23"/>
      <c r="C383" s="3"/>
      <c r="D383" s="12" t="s">
        <v>342</v>
      </c>
      <c r="E383" s="9">
        <v>1</v>
      </c>
      <c r="F383" s="16"/>
    </row>
    <row r="384" spans="1:6" ht="40.5" customHeight="1" x14ac:dyDescent="0.25">
      <c r="A384" s="34"/>
      <c r="B384" s="23"/>
      <c r="C384" s="3"/>
      <c r="D384" s="12" t="s">
        <v>125</v>
      </c>
      <c r="E384" s="9">
        <v>1</v>
      </c>
      <c r="F384" s="16"/>
    </row>
    <row r="385" spans="1:6" ht="39" customHeight="1" x14ac:dyDescent="0.25">
      <c r="A385" s="34"/>
      <c r="B385" s="23"/>
      <c r="C385" s="3"/>
      <c r="D385" s="12" t="s">
        <v>126</v>
      </c>
      <c r="E385" s="9">
        <v>1</v>
      </c>
      <c r="F385" s="16"/>
    </row>
    <row r="386" spans="1:6" ht="54" customHeight="1" x14ac:dyDescent="0.25">
      <c r="A386" s="34"/>
      <c r="B386" s="23"/>
      <c r="C386" s="3"/>
      <c r="D386" s="12" t="s">
        <v>127</v>
      </c>
      <c r="E386" s="9">
        <v>1</v>
      </c>
      <c r="F386" s="16"/>
    </row>
    <row r="387" spans="1:6" ht="25.5" customHeight="1" x14ac:dyDescent="0.25">
      <c r="A387" s="34"/>
      <c r="B387" s="23"/>
      <c r="C387" s="3"/>
      <c r="D387" s="12" t="s">
        <v>128</v>
      </c>
      <c r="E387" s="9">
        <v>1</v>
      </c>
      <c r="F387" s="16"/>
    </row>
    <row r="388" spans="1:6" ht="44.25" customHeight="1" x14ac:dyDescent="0.25">
      <c r="A388" s="34"/>
      <c r="B388" s="23"/>
      <c r="C388" s="3"/>
      <c r="D388" s="12" t="s">
        <v>129</v>
      </c>
      <c r="E388" s="9">
        <v>1</v>
      </c>
      <c r="F388" s="16"/>
    </row>
    <row r="389" spans="1:6" ht="40.5" customHeight="1" x14ac:dyDescent="0.25">
      <c r="A389" s="34"/>
      <c r="B389" s="23"/>
      <c r="C389" s="3"/>
      <c r="D389" s="12" t="s">
        <v>130</v>
      </c>
      <c r="E389" s="9">
        <v>1</v>
      </c>
      <c r="F389" s="16"/>
    </row>
    <row r="390" spans="1:6" ht="29.25" customHeight="1" x14ac:dyDescent="0.25">
      <c r="A390" s="34"/>
      <c r="B390" s="23"/>
      <c r="C390" s="3"/>
      <c r="D390" s="12" t="s">
        <v>131</v>
      </c>
      <c r="E390" s="9">
        <v>1</v>
      </c>
      <c r="F390" s="16"/>
    </row>
    <row r="391" spans="1:6" ht="41.25" customHeight="1" x14ac:dyDescent="0.25">
      <c r="A391" s="34"/>
      <c r="B391" s="23"/>
      <c r="C391" s="3"/>
      <c r="D391" s="12" t="s">
        <v>132</v>
      </c>
      <c r="E391" s="9">
        <v>1</v>
      </c>
      <c r="F391" s="16"/>
    </row>
    <row r="392" spans="1:6" ht="42.75" customHeight="1" x14ac:dyDescent="0.25">
      <c r="A392" s="34"/>
      <c r="B392" s="23"/>
      <c r="C392" s="3"/>
      <c r="D392" s="12" t="s">
        <v>133</v>
      </c>
      <c r="E392" s="9">
        <v>1</v>
      </c>
      <c r="F392" s="16"/>
    </row>
    <row r="393" spans="1:6" ht="39" customHeight="1" x14ac:dyDescent="0.25">
      <c r="A393" s="34"/>
      <c r="B393" s="23"/>
      <c r="C393" s="3"/>
      <c r="D393" s="12" t="s">
        <v>134</v>
      </c>
      <c r="E393" s="9">
        <v>1</v>
      </c>
      <c r="F393" s="16"/>
    </row>
    <row r="394" spans="1:6" ht="65.25" customHeight="1" x14ac:dyDescent="0.25">
      <c r="A394" s="34"/>
      <c r="B394" s="23"/>
      <c r="C394" s="3"/>
      <c r="D394" s="36" t="s">
        <v>324</v>
      </c>
      <c r="E394" s="18" t="s">
        <v>303</v>
      </c>
      <c r="F394" s="16"/>
    </row>
    <row r="395" spans="1:6" ht="65.25" customHeight="1" x14ac:dyDescent="0.25">
      <c r="A395" s="34"/>
      <c r="B395" s="23"/>
      <c r="C395" s="3"/>
      <c r="D395" s="36" t="s">
        <v>325</v>
      </c>
      <c r="E395" s="18" t="s">
        <v>303</v>
      </c>
      <c r="F395" s="16"/>
    </row>
    <row r="396" spans="1:6" ht="65.25" customHeight="1" x14ac:dyDescent="0.25">
      <c r="A396" s="34"/>
      <c r="B396" s="23"/>
      <c r="C396" s="3"/>
      <c r="D396" s="36" t="s">
        <v>326</v>
      </c>
      <c r="E396" s="18" t="s">
        <v>303</v>
      </c>
      <c r="F396" s="16"/>
    </row>
    <row r="397" spans="1:6" ht="65.25" customHeight="1" x14ac:dyDescent="0.25">
      <c r="A397" s="34"/>
      <c r="B397" s="23"/>
      <c r="C397" s="3"/>
      <c r="D397" s="36" t="s">
        <v>327</v>
      </c>
      <c r="E397" s="18" t="s">
        <v>303</v>
      </c>
      <c r="F397" s="16"/>
    </row>
    <row r="398" spans="1:6" ht="51" customHeight="1" x14ac:dyDescent="0.25">
      <c r="A398" s="34"/>
      <c r="B398" s="23"/>
      <c r="C398" s="3"/>
      <c r="D398" s="37" t="s">
        <v>328</v>
      </c>
      <c r="E398" s="18" t="s">
        <v>303</v>
      </c>
      <c r="F398" s="16"/>
    </row>
    <row r="399" spans="1:6" ht="65.25" customHeight="1" x14ac:dyDescent="0.25">
      <c r="A399" s="34"/>
      <c r="B399" s="23"/>
      <c r="C399" s="3"/>
      <c r="D399" s="38" t="s">
        <v>329</v>
      </c>
      <c r="E399" s="18" t="s">
        <v>303</v>
      </c>
      <c r="F399" s="16"/>
    </row>
    <row r="400" spans="1:6" ht="65.25" customHeight="1" x14ac:dyDescent="0.25">
      <c r="A400" s="34"/>
      <c r="B400" s="23"/>
      <c r="C400" s="3"/>
      <c r="D400" s="12" t="s">
        <v>330</v>
      </c>
      <c r="E400" s="9" t="s">
        <v>303</v>
      </c>
      <c r="F400" s="16"/>
    </row>
    <row r="401" spans="1:6" ht="65.25" customHeight="1" x14ac:dyDescent="0.25">
      <c r="A401" s="34"/>
      <c r="B401" s="23"/>
      <c r="C401" s="3"/>
      <c r="D401" s="12" t="s">
        <v>331</v>
      </c>
      <c r="E401" s="9" t="s">
        <v>303</v>
      </c>
      <c r="F401" s="16"/>
    </row>
    <row r="402" spans="1:6" ht="54" customHeight="1" x14ac:dyDescent="0.25">
      <c r="A402" s="34"/>
      <c r="B402" s="23"/>
      <c r="C402" s="3"/>
      <c r="D402" s="12" t="s">
        <v>332</v>
      </c>
      <c r="E402" s="9" t="s">
        <v>303</v>
      </c>
      <c r="F402" s="16"/>
    </row>
    <row r="403" spans="1:6" ht="65.25" customHeight="1" x14ac:dyDescent="0.25">
      <c r="A403" s="34"/>
      <c r="B403" s="23"/>
      <c r="C403" s="3"/>
      <c r="D403" s="8" t="s">
        <v>333</v>
      </c>
      <c r="E403" s="9" t="s">
        <v>303</v>
      </c>
      <c r="F403" s="16"/>
    </row>
    <row r="404" spans="1:6" ht="65.25" customHeight="1" x14ac:dyDescent="0.25">
      <c r="A404" s="34"/>
      <c r="B404" s="23"/>
      <c r="C404" s="3"/>
      <c r="D404" s="8" t="s">
        <v>334</v>
      </c>
      <c r="E404" s="9" t="s">
        <v>303</v>
      </c>
      <c r="F404" s="16"/>
    </row>
    <row r="405" spans="1:6" ht="65.25" customHeight="1" x14ac:dyDescent="0.25">
      <c r="A405" s="34"/>
      <c r="B405" s="23"/>
      <c r="C405" s="3"/>
      <c r="D405" s="8" t="s">
        <v>335</v>
      </c>
      <c r="E405" s="9" t="s">
        <v>303</v>
      </c>
      <c r="F405" s="16"/>
    </row>
    <row r="406" spans="1:6" ht="65.25" customHeight="1" x14ac:dyDescent="0.25">
      <c r="A406" s="34"/>
      <c r="B406" s="23"/>
      <c r="C406" s="3"/>
      <c r="D406" s="8" t="s">
        <v>336</v>
      </c>
      <c r="E406" s="9" t="s">
        <v>303</v>
      </c>
      <c r="F406" s="16"/>
    </row>
    <row r="407" spans="1:6" ht="65.25" customHeight="1" x14ac:dyDescent="0.25">
      <c r="A407" s="34"/>
      <c r="B407" s="23"/>
      <c r="C407" s="3"/>
      <c r="D407" s="8" t="s">
        <v>337</v>
      </c>
      <c r="E407" s="9" t="s">
        <v>303</v>
      </c>
      <c r="F407" s="16"/>
    </row>
    <row r="408" spans="1:6" ht="65.25" customHeight="1" x14ac:dyDescent="0.25">
      <c r="A408" s="34"/>
      <c r="B408" s="23"/>
      <c r="C408" s="3"/>
      <c r="D408" s="8" t="s">
        <v>338</v>
      </c>
      <c r="E408" s="9" t="s">
        <v>303</v>
      </c>
      <c r="F408" s="16"/>
    </row>
    <row r="409" spans="1:6" ht="65.25" customHeight="1" x14ac:dyDescent="0.25">
      <c r="A409" s="34"/>
      <c r="B409" s="23"/>
      <c r="C409" s="3"/>
      <c r="D409" s="8" t="s">
        <v>339</v>
      </c>
      <c r="E409" s="9" t="s">
        <v>303</v>
      </c>
      <c r="F409" s="16"/>
    </row>
    <row r="410" spans="1:6" ht="37.5" customHeight="1" x14ac:dyDescent="0.25">
      <c r="A410" s="48">
        <v>10</v>
      </c>
      <c r="B410" s="49" t="s">
        <v>283</v>
      </c>
      <c r="C410" s="50" t="s">
        <v>214</v>
      </c>
      <c r="D410" s="6" t="s">
        <v>215</v>
      </c>
      <c r="E410" s="7">
        <v>50</v>
      </c>
      <c r="F410" s="16"/>
    </row>
    <row r="411" spans="1:6" ht="53.25" customHeight="1" x14ac:dyDescent="0.25">
      <c r="A411" s="1"/>
      <c r="B411" s="23"/>
      <c r="C411" s="3"/>
      <c r="D411" s="6" t="s">
        <v>216</v>
      </c>
      <c r="E411" s="7">
        <v>10</v>
      </c>
      <c r="F411" s="16"/>
    </row>
    <row r="412" spans="1:6" ht="39" customHeight="1" x14ac:dyDescent="0.25">
      <c r="A412" s="1"/>
      <c r="B412" s="23"/>
      <c r="C412" s="3"/>
      <c r="D412" s="6" t="s">
        <v>217</v>
      </c>
      <c r="E412" s="7">
        <v>1</v>
      </c>
      <c r="F412" s="16"/>
    </row>
    <row r="413" spans="1:6" ht="40.5" customHeight="1" x14ac:dyDescent="0.25">
      <c r="A413" s="1"/>
      <c r="B413" s="23"/>
      <c r="C413" s="3"/>
      <c r="D413" s="6" t="s">
        <v>218</v>
      </c>
      <c r="E413" s="7">
        <v>3</v>
      </c>
      <c r="F413" s="16"/>
    </row>
    <row r="414" spans="1:6" ht="45" customHeight="1" x14ac:dyDescent="0.25">
      <c r="A414" s="1"/>
      <c r="B414" s="23"/>
      <c r="C414" s="3"/>
      <c r="D414" s="6" t="s">
        <v>219</v>
      </c>
      <c r="E414" s="7">
        <v>51</v>
      </c>
      <c r="F414" s="16"/>
    </row>
    <row r="415" spans="1:6" ht="45" customHeight="1" x14ac:dyDescent="0.25">
      <c r="A415" s="1"/>
      <c r="B415" s="23"/>
      <c r="C415" s="3"/>
      <c r="D415" s="6" t="s">
        <v>445</v>
      </c>
      <c r="E415" s="41" t="s">
        <v>303</v>
      </c>
      <c r="F415" s="16"/>
    </row>
    <row r="416" spans="1:6" ht="18" customHeight="1" x14ac:dyDescent="0.25">
      <c r="A416" s="1"/>
      <c r="B416" s="23" t="s">
        <v>283</v>
      </c>
      <c r="C416" s="3" t="s">
        <v>296</v>
      </c>
      <c r="D416" s="16"/>
      <c r="E416" s="16"/>
      <c r="F416" s="16"/>
    </row>
    <row r="417" spans="1:6" ht="51" x14ac:dyDescent="0.25">
      <c r="A417" s="27">
        <v>12</v>
      </c>
      <c r="B417" s="49" t="s">
        <v>264</v>
      </c>
      <c r="C417" s="50" t="s">
        <v>210</v>
      </c>
      <c r="D417" s="6" t="s">
        <v>211</v>
      </c>
      <c r="E417" s="7">
        <v>1</v>
      </c>
      <c r="F417" s="16"/>
    </row>
    <row r="418" spans="1:6" ht="76.5" x14ac:dyDescent="0.25">
      <c r="A418" s="27"/>
      <c r="B418" s="23"/>
      <c r="C418" s="3"/>
      <c r="D418" s="40" t="s">
        <v>442</v>
      </c>
      <c r="E418" s="41" t="s">
        <v>303</v>
      </c>
      <c r="F418" s="16"/>
    </row>
    <row r="419" spans="1:6" ht="15.75" x14ac:dyDescent="0.25">
      <c r="A419" s="1"/>
      <c r="B419" s="23"/>
      <c r="C419" s="53" t="s">
        <v>240</v>
      </c>
      <c r="D419" s="53"/>
      <c r="E419" s="16"/>
      <c r="F419" s="16"/>
    </row>
    <row r="420" spans="1:6" ht="38.25" x14ac:dyDescent="0.25">
      <c r="A420" s="1">
        <v>1</v>
      </c>
      <c r="B420" s="23" t="s">
        <v>283</v>
      </c>
      <c r="C420" s="25" t="s">
        <v>288</v>
      </c>
      <c r="D420" s="6" t="s">
        <v>241</v>
      </c>
      <c r="E420" s="7">
        <v>1</v>
      </c>
      <c r="F420" s="16"/>
    </row>
    <row r="421" spans="1:6" ht="38.25" x14ac:dyDescent="0.25">
      <c r="A421" s="1"/>
      <c r="B421" s="23"/>
      <c r="C421" s="25"/>
      <c r="D421" s="6" t="s">
        <v>242</v>
      </c>
      <c r="E421" s="7">
        <v>1</v>
      </c>
      <c r="F421" s="16"/>
    </row>
    <row r="422" spans="1:6" ht="38.25" x14ac:dyDescent="0.25">
      <c r="A422" s="1"/>
      <c r="B422" s="23"/>
      <c r="C422" s="25"/>
      <c r="D422" s="6" t="s">
        <v>243</v>
      </c>
      <c r="E422" s="7">
        <v>1</v>
      </c>
      <c r="F422" s="16"/>
    </row>
    <row r="423" spans="1:6" ht="38.25" x14ac:dyDescent="0.25">
      <c r="A423" s="1"/>
      <c r="B423" s="23"/>
      <c r="C423" s="25"/>
      <c r="D423" s="6" t="s">
        <v>244</v>
      </c>
      <c r="E423" s="7">
        <v>1</v>
      </c>
      <c r="F423" s="16"/>
    </row>
    <row r="424" spans="1:6" ht="38.25" x14ac:dyDescent="0.25">
      <c r="A424" s="1"/>
      <c r="B424" s="23"/>
      <c r="C424" s="25"/>
      <c r="D424" s="6" t="s">
        <v>245</v>
      </c>
      <c r="E424" s="7">
        <v>2</v>
      </c>
      <c r="F424" s="16"/>
    </row>
    <row r="425" spans="1:6" ht="38.25" x14ac:dyDescent="0.25">
      <c r="A425" s="1"/>
      <c r="B425" s="23"/>
      <c r="C425" s="25"/>
      <c r="D425" s="6" t="s">
        <v>246</v>
      </c>
      <c r="E425" s="7">
        <v>1</v>
      </c>
      <c r="F425" s="16"/>
    </row>
    <row r="426" spans="1:6" ht="38.25" x14ac:dyDescent="0.25">
      <c r="A426" s="1"/>
      <c r="B426" s="23"/>
      <c r="C426" s="25"/>
      <c r="D426" s="6" t="s">
        <v>247</v>
      </c>
      <c r="E426" s="7">
        <v>6</v>
      </c>
      <c r="F426" s="16"/>
    </row>
    <row r="427" spans="1:6" ht="63.75" x14ac:dyDescent="0.25">
      <c r="A427" s="1"/>
      <c r="B427" s="23"/>
      <c r="C427" s="25"/>
      <c r="D427" s="6" t="s">
        <v>435</v>
      </c>
      <c r="E427" s="9" t="s">
        <v>303</v>
      </c>
      <c r="F427" s="16"/>
    </row>
    <row r="428" spans="1:6" ht="63.75" x14ac:dyDescent="0.25">
      <c r="A428" s="1"/>
      <c r="B428" s="23"/>
      <c r="C428" s="25"/>
      <c r="D428" s="6" t="s">
        <v>436</v>
      </c>
      <c r="E428" s="9" t="s">
        <v>303</v>
      </c>
      <c r="F428" s="16"/>
    </row>
    <row r="429" spans="1:6" ht="76.5" x14ac:dyDescent="0.25">
      <c r="A429" s="1"/>
      <c r="B429" s="23"/>
      <c r="C429" s="25"/>
      <c r="D429" s="6" t="s">
        <v>437</v>
      </c>
      <c r="E429" s="9" t="s">
        <v>303</v>
      </c>
      <c r="F429" s="16"/>
    </row>
    <row r="430" spans="1:6" ht="63.75" x14ac:dyDescent="0.25">
      <c r="A430" s="1"/>
      <c r="B430" s="23"/>
      <c r="C430" s="25"/>
      <c r="D430" s="6" t="s">
        <v>438</v>
      </c>
      <c r="E430" s="9" t="s">
        <v>303</v>
      </c>
      <c r="F430" s="16"/>
    </row>
    <row r="431" spans="1:6" ht="15.75" x14ac:dyDescent="0.25">
      <c r="A431" s="1"/>
      <c r="B431" s="23" t="s">
        <v>283</v>
      </c>
      <c r="C431" s="4" t="s">
        <v>251</v>
      </c>
      <c r="D431" s="35"/>
      <c r="E431" s="16"/>
      <c r="F431" s="16"/>
    </row>
    <row r="432" spans="1:6" ht="63.75" x14ac:dyDescent="0.25">
      <c r="A432" s="1">
        <v>2</v>
      </c>
      <c r="B432" s="23" t="s">
        <v>283</v>
      </c>
      <c r="C432" s="25" t="s">
        <v>289</v>
      </c>
      <c r="D432" s="6" t="s">
        <v>236</v>
      </c>
      <c r="E432" s="7">
        <v>10</v>
      </c>
      <c r="F432" s="16"/>
    </row>
    <row r="433" spans="1:6" ht="38.25" x14ac:dyDescent="0.25">
      <c r="A433" s="1"/>
      <c r="B433" s="23"/>
      <c r="C433" s="25"/>
      <c r="D433" s="6" t="s">
        <v>237</v>
      </c>
      <c r="E433" s="7">
        <v>15</v>
      </c>
      <c r="F433" s="16"/>
    </row>
    <row r="434" spans="1:6" ht="51" x14ac:dyDescent="0.25">
      <c r="A434" s="1"/>
      <c r="B434" s="23"/>
      <c r="C434" s="25"/>
      <c r="D434" s="6" t="s">
        <v>238</v>
      </c>
      <c r="E434" s="7">
        <v>20</v>
      </c>
      <c r="F434" s="16"/>
    </row>
    <row r="435" spans="1:6" ht="76.5" x14ac:dyDescent="0.25">
      <c r="A435" s="1"/>
      <c r="B435" s="23"/>
      <c r="C435" s="25"/>
      <c r="D435" s="6" t="s">
        <v>239</v>
      </c>
      <c r="E435" s="7">
        <v>19</v>
      </c>
      <c r="F435" s="16"/>
    </row>
    <row r="436" spans="1:6" ht="63.75" x14ac:dyDescent="0.25">
      <c r="A436" s="1"/>
      <c r="B436" s="23"/>
      <c r="C436" s="25"/>
      <c r="D436" s="6" t="s">
        <v>248</v>
      </c>
      <c r="E436" s="7">
        <v>1</v>
      </c>
      <c r="F436" s="16"/>
    </row>
    <row r="437" spans="1:6" ht="63.75" x14ac:dyDescent="0.25">
      <c r="A437" s="1"/>
      <c r="B437" s="23"/>
      <c r="C437" s="25"/>
      <c r="D437" s="6" t="s">
        <v>249</v>
      </c>
      <c r="E437" s="7">
        <v>1</v>
      </c>
      <c r="F437" s="16"/>
    </row>
    <row r="438" spans="1:6" ht="39" customHeight="1" x14ac:dyDescent="0.25">
      <c r="A438" s="1"/>
      <c r="B438" s="23"/>
      <c r="C438" s="25"/>
      <c r="D438" s="6" t="s">
        <v>250</v>
      </c>
      <c r="E438" s="7">
        <v>3</v>
      </c>
      <c r="F438" s="16"/>
    </row>
    <row r="439" spans="1:6" ht="55.5" customHeight="1" x14ac:dyDescent="0.25">
      <c r="A439" s="1"/>
      <c r="B439" s="23"/>
      <c r="C439" s="25"/>
      <c r="D439" s="6" t="s">
        <v>428</v>
      </c>
      <c r="E439" s="9" t="s">
        <v>303</v>
      </c>
      <c r="F439" s="16"/>
    </row>
    <row r="440" spans="1:6" ht="66" customHeight="1" x14ac:dyDescent="0.25">
      <c r="A440" s="1"/>
      <c r="B440" s="23"/>
      <c r="C440" s="25"/>
      <c r="D440" s="6" t="s">
        <v>429</v>
      </c>
      <c r="E440" s="9" t="s">
        <v>303</v>
      </c>
      <c r="F440" s="16"/>
    </row>
    <row r="441" spans="1:6" ht="64.5" customHeight="1" x14ac:dyDescent="0.25">
      <c r="A441" s="1"/>
      <c r="B441" s="23"/>
      <c r="C441" s="25"/>
      <c r="D441" s="6" t="s">
        <v>430</v>
      </c>
      <c r="E441" s="9" t="s">
        <v>303</v>
      </c>
      <c r="F441" s="16"/>
    </row>
    <row r="442" spans="1:6" ht="66" customHeight="1" x14ac:dyDescent="0.25">
      <c r="A442" s="1"/>
      <c r="B442" s="23"/>
      <c r="C442" s="25"/>
      <c r="D442" s="6" t="s">
        <v>431</v>
      </c>
      <c r="E442" s="9" t="s">
        <v>303</v>
      </c>
      <c r="F442" s="16"/>
    </row>
    <row r="443" spans="1:6" ht="51" x14ac:dyDescent="0.25">
      <c r="A443" s="1">
        <v>3</v>
      </c>
      <c r="B443" s="23" t="s">
        <v>283</v>
      </c>
      <c r="C443" s="25" t="s">
        <v>297</v>
      </c>
      <c r="D443" s="6" t="s">
        <v>253</v>
      </c>
      <c r="E443" s="7">
        <v>26</v>
      </c>
      <c r="F443" s="16"/>
    </row>
    <row r="444" spans="1:6" ht="38.25" x14ac:dyDescent="0.25">
      <c r="A444" s="1"/>
      <c r="B444" s="23"/>
      <c r="C444" s="25"/>
      <c r="D444" s="6" t="s">
        <v>254</v>
      </c>
      <c r="E444" s="7">
        <v>1</v>
      </c>
      <c r="F444" s="16"/>
    </row>
    <row r="445" spans="1:6" ht="25.5" x14ac:dyDescent="0.25">
      <c r="A445" s="1"/>
      <c r="B445" s="23"/>
      <c r="C445" s="25"/>
      <c r="D445" s="6" t="s">
        <v>255</v>
      </c>
      <c r="E445" s="7">
        <v>1</v>
      </c>
      <c r="F445" s="16"/>
    </row>
    <row r="446" spans="1:6" ht="63.75" x14ac:dyDescent="0.25">
      <c r="A446" s="1"/>
      <c r="B446" s="23"/>
      <c r="C446" s="25"/>
      <c r="D446" s="6" t="s">
        <v>432</v>
      </c>
      <c r="E446" s="9" t="s">
        <v>303</v>
      </c>
      <c r="F446" s="16"/>
    </row>
    <row r="447" spans="1:6" ht="51" x14ac:dyDescent="0.25">
      <c r="A447" s="1"/>
      <c r="B447" s="23"/>
      <c r="C447" s="25"/>
      <c r="D447" s="6" t="s">
        <v>433</v>
      </c>
      <c r="E447" s="9" t="s">
        <v>303</v>
      </c>
      <c r="F447" s="16"/>
    </row>
    <row r="448" spans="1:6" ht="63.75" x14ac:dyDescent="0.25">
      <c r="A448" s="1"/>
      <c r="B448" s="23"/>
      <c r="C448" s="25"/>
      <c r="D448" s="6" t="s">
        <v>432</v>
      </c>
      <c r="E448" s="9" t="s">
        <v>303</v>
      </c>
      <c r="F448" s="16"/>
    </row>
    <row r="449" spans="1:6" x14ac:dyDescent="0.25">
      <c r="A449" s="1"/>
      <c r="B449" s="23" t="s">
        <v>298</v>
      </c>
      <c r="C449" s="4" t="s">
        <v>257</v>
      </c>
      <c r="D449" s="16"/>
      <c r="E449" s="16"/>
      <c r="F449" s="16"/>
    </row>
    <row r="450" spans="1:6" ht="38.25" x14ac:dyDescent="0.25">
      <c r="A450" s="1">
        <v>4</v>
      </c>
      <c r="B450" s="23" t="s">
        <v>283</v>
      </c>
      <c r="C450" s="4" t="s">
        <v>447</v>
      </c>
      <c r="D450" s="6" t="s">
        <v>256</v>
      </c>
      <c r="E450" s="7">
        <v>29</v>
      </c>
      <c r="F450" s="16"/>
    </row>
    <row r="451" spans="1:6" ht="45" x14ac:dyDescent="0.25">
      <c r="A451" s="1">
        <v>5</v>
      </c>
      <c r="B451" s="23" t="s">
        <v>283</v>
      </c>
      <c r="C451" s="4" t="s">
        <v>446</v>
      </c>
      <c r="D451" s="16"/>
      <c r="E451" s="16"/>
      <c r="F451" s="16"/>
    </row>
    <row r="452" spans="1:6" ht="30" x14ac:dyDescent="0.25">
      <c r="A452" s="1"/>
      <c r="B452" s="23" t="s">
        <v>283</v>
      </c>
      <c r="C452" s="4" t="s">
        <v>252</v>
      </c>
      <c r="D452" s="16"/>
      <c r="E452" s="16"/>
      <c r="F452" s="16"/>
    </row>
    <row r="453" spans="1:6" ht="38.25" x14ac:dyDescent="0.25">
      <c r="A453" s="1">
        <v>6</v>
      </c>
      <c r="B453" s="23" t="s">
        <v>283</v>
      </c>
      <c r="C453" s="4" t="s">
        <v>290</v>
      </c>
      <c r="D453" s="6" t="s">
        <v>241</v>
      </c>
      <c r="E453" s="7">
        <v>1</v>
      </c>
      <c r="F453" s="16"/>
    </row>
    <row r="454" spans="1:6" ht="38.25" x14ac:dyDescent="0.25">
      <c r="A454" s="1"/>
      <c r="B454" s="23"/>
      <c r="C454" s="4"/>
      <c r="D454" s="6" t="s">
        <v>242</v>
      </c>
      <c r="E454" s="7">
        <v>1</v>
      </c>
      <c r="F454" s="16"/>
    </row>
    <row r="455" spans="1:6" ht="38.25" x14ac:dyDescent="0.25">
      <c r="A455" s="1"/>
      <c r="B455" s="23"/>
      <c r="C455" s="4"/>
      <c r="D455" s="6" t="s">
        <v>243</v>
      </c>
      <c r="E455" s="7">
        <v>1</v>
      </c>
      <c r="F455" s="16"/>
    </row>
    <row r="456" spans="1:6" ht="38.25" x14ac:dyDescent="0.25">
      <c r="A456" s="1"/>
      <c r="B456" s="23"/>
      <c r="C456" s="4"/>
      <c r="D456" s="6" t="s">
        <v>244</v>
      </c>
      <c r="E456" s="7">
        <v>1</v>
      </c>
      <c r="F456" s="16"/>
    </row>
    <row r="457" spans="1:6" ht="38.25" x14ac:dyDescent="0.25">
      <c r="A457" s="1"/>
      <c r="B457" s="23"/>
      <c r="C457" s="4"/>
      <c r="D457" s="6" t="s">
        <v>245</v>
      </c>
      <c r="E457" s="7">
        <v>2</v>
      </c>
      <c r="F457" s="16"/>
    </row>
    <row r="458" spans="1:6" ht="38.25" x14ac:dyDescent="0.25">
      <c r="A458" s="1"/>
      <c r="B458" s="23"/>
      <c r="C458" s="4"/>
      <c r="D458" s="6" t="s">
        <v>246</v>
      </c>
      <c r="E458" s="7">
        <v>1</v>
      </c>
      <c r="F458" s="16"/>
    </row>
    <row r="459" spans="1:6" ht="38.25" x14ac:dyDescent="0.25">
      <c r="A459" s="1"/>
      <c r="B459" s="23"/>
      <c r="C459" s="4"/>
      <c r="D459" s="6" t="s">
        <v>247</v>
      </c>
      <c r="E459" s="7">
        <v>6</v>
      </c>
      <c r="F459" s="16"/>
    </row>
    <row r="460" spans="1:6" ht="51" x14ac:dyDescent="0.25">
      <c r="A460" s="1"/>
      <c r="B460" s="23"/>
      <c r="C460" s="4"/>
      <c r="D460" s="6" t="s">
        <v>443</v>
      </c>
      <c r="E460" s="9" t="s">
        <v>303</v>
      </c>
      <c r="F460" s="16"/>
    </row>
    <row r="461" spans="1:6" ht="25.5" x14ac:dyDescent="0.25">
      <c r="A461" s="1">
        <v>7</v>
      </c>
      <c r="B461" s="30" t="s">
        <v>283</v>
      </c>
      <c r="C461" s="31" t="s">
        <v>290</v>
      </c>
      <c r="D461" s="6"/>
      <c r="E461" s="9"/>
      <c r="F461" s="16"/>
    </row>
    <row r="462" spans="1:6" x14ac:dyDescent="0.25">
      <c r="A462" s="1"/>
      <c r="B462" s="23" t="s">
        <v>283</v>
      </c>
      <c r="C462" s="4" t="s">
        <v>299</v>
      </c>
      <c r="D462" s="16"/>
      <c r="E462" s="16"/>
      <c r="F462" s="16"/>
    </row>
    <row r="463" spans="1:6" ht="63.75" x14ac:dyDescent="0.25">
      <c r="A463" s="1">
        <v>8</v>
      </c>
      <c r="B463" s="23" t="s">
        <v>283</v>
      </c>
      <c r="C463" s="4" t="s">
        <v>258</v>
      </c>
      <c r="D463" s="6" t="s">
        <v>259</v>
      </c>
      <c r="E463" s="7">
        <v>1</v>
      </c>
      <c r="F463" s="16"/>
    </row>
    <row r="464" spans="1:6" ht="63.75" x14ac:dyDescent="0.25">
      <c r="A464" s="1"/>
      <c r="B464" s="23"/>
      <c r="C464" s="4"/>
      <c r="D464" s="6" t="s">
        <v>434</v>
      </c>
      <c r="E464" s="9" t="s">
        <v>303</v>
      </c>
      <c r="F464" s="16"/>
    </row>
    <row r="465" spans="1:6" x14ac:dyDescent="0.25">
      <c r="A465" s="1"/>
      <c r="B465" s="23" t="s">
        <v>283</v>
      </c>
      <c r="C465" s="4" t="s">
        <v>260</v>
      </c>
      <c r="D465" s="16"/>
      <c r="E465" s="16"/>
      <c r="F465" s="16"/>
    </row>
  </sheetData>
  <sortState ref="D252:E273">
    <sortCondition ref="D252:D273"/>
  </sortState>
  <mergeCells count="5">
    <mergeCell ref="C419:D419"/>
    <mergeCell ref="C13:D13"/>
    <mergeCell ref="C225:D225"/>
    <mergeCell ref="B307:D307"/>
    <mergeCell ref="B320:D320"/>
  </mergeCells>
  <conditionalFormatting sqref="D147:D151 D153:D162">
    <cfRule type="containsText" dxfId="10" priority="12" operator="containsText" text="Вакансия">
      <formula>NOT(ISERROR(SEARCH("Вакансия",D147)))</formula>
    </cfRule>
  </conditionalFormatting>
  <conditionalFormatting sqref="D134:D146 D175:D184">
    <cfRule type="containsText" dxfId="9" priority="11" operator="containsText" text="Вакансия">
      <formula>NOT(ISERROR(SEARCH("Вакансия",D134)))</formula>
    </cfRule>
  </conditionalFormatting>
  <conditionalFormatting sqref="D226:D229">
    <cfRule type="containsText" dxfId="8" priority="10" operator="containsText" text="Вакансия">
      <formula>NOT(ISERROR(SEARCH("Вакансия",D226)))</formula>
    </cfRule>
  </conditionalFormatting>
  <conditionalFormatting sqref="D274:D275">
    <cfRule type="containsText" dxfId="7" priority="9" operator="containsText" text="Вакансия">
      <formula>NOT(ISERROR(SEARCH("Вакансия",D274)))</formula>
    </cfRule>
  </conditionalFormatting>
  <conditionalFormatting sqref="D308:D319">
    <cfRule type="containsText" dxfId="6" priority="8" operator="containsText" text="Вакансия">
      <formula>NOT(ISERROR(SEARCH("Вакансия",D308)))</formula>
    </cfRule>
  </conditionalFormatting>
  <conditionalFormatting sqref="D219:D224">
    <cfRule type="containsText" dxfId="5" priority="6" operator="containsText" text="Вакансия">
      <formula>NOT(ISERROR(SEARCH("Вакансия",D219)))</formula>
    </cfRule>
  </conditionalFormatting>
  <conditionalFormatting sqref="D394:D398 D400:D409">
    <cfRule type="containsText" dxfId="4" priority="5" operator="containsText" text="Вакансия">
      <formula>NOT(ISERROR(SEARCH("Вакансия",D394)))</formula>
    </cfRule>
  </conditionalFormatting>
  <conditionalFormatting sqref="D381:D393">
    <cfRule type="containsText" dxfId="3" priority="4" operator="containsText" text="Вакансия">
      <formula>NOT(ISERROR(SEARCH("Вакансия",D381)))</formula>
    </cfRule>
  </conditionalFormatting>
  <conditionalFormatting sqref="D171:D174">
    <cfRule type="containsText" dxfId="2" priority="3" operator="containsText" text="Вакансия">
      <formula>NOT(ISERROR(SEARCH("Вакансия",D171)))</formula>
    </cfRule>
  </conditionalFormatting>
  <conditionalFormatting sqref="D15:D16">
    <cfRule type="containsText" dxfId="1" priority="2" operator="containsText" text="Вакансия">
      <formula>NOT(ISERROR(SEARCH("Вакансия",D15)))</formula>
    </cfRule>
  </conditionalFormatting>
  <conditionalFormatting sqref="D89:D90">
    <cfRule type="containsText" dxfId="0" priority="1" operator="containsText" text="Вакансия">
      <formula>NOT(ISERROR(SEARCH("Вакансия",D89)))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2024-12-04T10:21:45Z</cp:lastPrinted>
  <dcterms:created xsi:type="dcterms:W3CDTF">2024-09-30T05:42:51Z</dcterms:created>
  <dcterms:modified xsi:type="dcterms:W3CDTF">2025-04-07T11:05:07Z</dcterms:modified>
</cp:coreProperties>
</file>